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X:\_workflow\KKF\_IR összes\2020_06\ábrák\NETRE\"/>
    </mc:Choice>
  </mc:AlternateContent>
  <xr:revisionPtr revIDLastSave="0" documentId="13_ncr:1_{BAE55B55-BE77-4503-9378-B13C6E173F30}" xr6:coauthVersionLast="45" xr6:coauthVersionMax="45" xr10:uidLastSave="{00000000-0000-0000-0000-000000000000}"/>
  <bookViews>
    <workbookView xWindow="-120" yWindow="-120" windowWidth="29040" windowHeight="15990" tabRatio="864" xr2:uid="{1B4F72BB-1848-45D0-9AD5-2976D4C248C7}"/>
  </bookViews>
  <sheets>
    <sheet name="c6-1" sheetId="36" r:id="rId1"/>
    <sheet name="c6-2" sheetId="31" r:id="rId2"/>
    <sheet name="c6-3" sheetId="32" r:id="rId3"/>
    <sheet name="t6-1" sheetId="35" r:id="rId4"/>
    <sheet name="c6-4" sheetId="27" r:id="rId5"/>
    <sheet name="c6-5" sheetId="26" r:id="rId6"/>
    <sheet name="c6-6" sheetId="43" r:id="rId7"/>
    <sheet name="t6_2" sheetId="38" r:id="rId8"/>
    <sheet name="c6-7" sheetId="39" r:id="rId9"/>
    <sheet name="c6-8" sheetId="41" r:id="rId10"/>
    <sheet name="c6-9" sheetId="4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 localSheetId="8" hidden="1">[1]Market!#REF!</definedName>
    <definedName name="_" localSheetId="9" hidden="1">[1]Market!#REF!</definedName>
    <definedName name="_" localSheetId="10" hidden="1">[1]Market!#REF!</definedName>
    <definedName name="_" localSheetId="7" hidden="1">[1]Market!#REF!</definedName>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localSheetId="7" hidden="1">{"'előző év december'!$A$2:$CP$214"}</definedName>
    <definedName name="____________________________cp1"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localSheetId="7" hidden="1">{"'előző év december'!$A$2:$CP$214"}</definedName>
    <definedName name="____________________________cp10"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localSheetId="7" hidden="1">{"'előző év december'!$A$2:$CP$214"}</definedName>
    <definedName name="____________________________cp11"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localSheetId="7" hidden="1">{"'előző év december'!$A$2:$CP$214"}</definedName>
    <definedName name="____________________________cp2"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localSheetId="7" hidden="1">{"'előző év december'!$A$2:$CP$214"}</definedName>
    <definedName name="____________________________cp3"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localSheetId="7" hidden="1">{"'előző év december'!$A$2:$CP$214"}</definedName>
    <definedName name="____________________________cp4"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localSheetId="7" hidden="1">{"'előző év december'!$A$2:$CP$214"}</definedName>
    <definedName name="____________________________cp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localSheetId="7" hidden="1">{"'előző év december'!$A$2:$CP$214"}</definedName>
    <definedName name="____________________________cp6"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localSheetId="7" hidden="1">{"'előző év december'!$A$2:$CP$214"}</definedName>
    <definedName name="____________________________cp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localSheetId="7" hidden="1">{"'előző év december'!$A$2:$CP$214"}</definedName>
    <definedName name="____________________________cp8"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localSheetId="7" hidden="1">{"'előző év december'!$A$2:$CP$214"}</definedName>
    <definedName name="____________________________cp9"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localSheetId="7" hidden="1">{"'előző év december'!$A$2:$CP$214"}</definedName>
    <definedName name="____________________________cpr2"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localSheetId="7" hidden="1">{"'előző év december'!$A$2:$CP$214"}</definedName>
    <definedName name="____________________________cpr3"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localSheetId="7"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localSheetId="7" hidden="1">{"'előző év december'!$A$2:$CP$214"}</definedName>
    <definedName name="___________________________cp1"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localSheetId="7" hidden="1">{"'előző év december'!$A$2:$CP$214"}</definedName>
    <definedName name="___________________________cp10"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localSheetId="7" hidden="1">{"'előző év december'!$A$2:$CP$214"}</definedName>
    <definedName name="___________________________cp11"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localSheetId="7" hidden="1">{"'előző év december'!$A$2:$CP$214"}</definedName>
    <definedName name="___________________________cp2"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localSheetId="7" hidden="1">{"'előző év december'!$A$2:$CP$214"}</definedName>
    <definedName name="___________________________cp3"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localSheetId="7" hidden="1">{"'előző év december'!$A$2:$CP$214"}</definedName>
    <definedName name="___________________________cp4"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localSheetId="7" hidden="1">{"'előző év december'!$A$2:$CP$214"}</definedName>
    <definedName name="___________________________cp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localSheetId="7" hidden="1">{"'előző év december'!$A$2:$CP$214"}</definedName>
    <definedName name="___________________________cp6"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localSheetId="7" hidden="1">{"'előző év december'!$A$2:$CP$214"}</definedName>
    <definedName name="___________________________cp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localSheetId="7" hidden="1">{"'előző év december'!$A$2:$CP$214"}</definedName>
    <definedName name="___________________________cp8"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localSheetId="7" hidden="1">{"'előző év december'!$A$2:$CP$214"}</definedName>
    <definedName name="___________________________cp9"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localSheetId="7" hidden="1">{"'előző év december'!$A$2:$CP$214"}</definedName>
    <definedName name="___________________________cpr2"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localSheetId="7" hidden="1">{"'előző év december'!$A$2:$CP$214"}</definedName>
    <definedName name="___________________________cpr3"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localSheetId="7"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localSheetId="7" hidden="1">{"'előző év december'!$A$2:$CP$214"}</definedName>
    <definedName name="__________________________cp1"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localSheetId="7" hidden="1">{"'előző év december'!$A$2:$CP$214"}</definedName>
    <definedName name="__________________________cp10"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localSheetId="7" hidden="1">{"'előző év december'!$A$2:$CP$214"}</definedName>
    <definedName name="__________________________cp11"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localSheetId="7" hidden="1">{"'előző év december'!$A$2:$CP$214"}</definedName>
    <definedName name="__________________________cp2"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localSheetId="7" hidden="1">{"'előző év december'!$A$2:$CP$214"}</definedName>
    <definedName name="__________________________cp3"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localSheetId="7" hidden="1">{"'előző év december'!$A$2:$CP$214"}</definedName>
    <definedName name="__________________________cp4"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localSheetId="7" hidden="1">{"'előző év december'!$A$2:$CP$214"}</definedName>
    <definedName name="__________________________cp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localSheetId="7" hidden="1">{"'előző év december'!$A$2:$CP$214"}</definedName>
    <definedName name="__________________________cp6"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localSheetId="7" hidden="1">{"'előző év december'!$A$2:$CP$214"}</definedName>
    <definedName name="__________________________cp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localSheetId="7" hidden="1">{"'előző év december'!$A$2:$CP$214"}</definedName>
    <definedName name="__________________________cp8"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localSheetId="7" hidden="1">{"'előző év december'!$A$2:$CP$214"}</definedName>
    <definedName name="__________________________cp9"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localSheetId="7" hidden="1">{"'előző év december'!$A$2:$CP$214"}</definedName>
    <definedName name="__________________________cpr2"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localSheetId="7" hidden="1">{"'előző év december'!$A$2:$CP$214"}</definedName>
    <definedName name="__________________________cpr3"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localSheetId="7"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8"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localSheetId="7" hidden="1">{"'előző év december'!$A$2:$CP$214"}</definedName>
    <definedName name="_________________________cp1"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localSheetId="7" hidden="1">{"'előző év december'!$A$2:$CP$214"}</definedName>
    <definedName name="_________________________cp10"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localSheetId="7" hidden="1">{"'előző év december'!$A$2:$CP$214"}</definedName>
    <definedName name="_________________________cp11"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localSheetId="7" hidden="1">{"'előző év december'!$A$2:$CP$214"}</definedName>
    <definedName name="_________________________cp2"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localSheetId="7" hidden="1">{"'előző év december'!$A$2:$CP$214"}</definedName>
    <definedName name="_________________________cp3"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localSheetId="7" hidden="1">{"'előző év december'!$A$2:$CP$214"}</definedName>
    <definedName name="_________________________cp4"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localSheetId="7" hidden="1">{"'előző év december'!$A$2:$CP$214"}</definedName>
    <definedName name="_________________________cp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localSheetId="7" hidden="1">{"'előző év december'!$A$2:$CP$214"}</definedName>
    <definedName name="_________________________cp6"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localSheetId="7" hidden="1">{"'előző év december'!$A$2:$CP$214"}</definedName>
    <definedName name="_________________________cp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localSheetId="7" hidden="1">{"'előző év december'!$A$2:$CP$214"}</definedName>
    <definedName name="_________________________cp8"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localSheetId="7" hidden="1">{"'előző év december'!$A$2:$CP$214"}</definedName>
    <definedName name="_________________________cp9"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localSheetId="7" hidden="1">{"'előző év december'!$A$2:$CP$214"}</definedName>
    <definedName name="_________________________cpr2"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localSheetId="7" hidden="1">{"'előző év december'!$A$2:$CP$214"}</definedName>
    <definedName name="_________________________cpr3"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localSheetId="7"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8"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localSheetId="7" hidden="1">{"'előző év december'!$A$2:$CP$214"}</definedName>
    <definedName name="________________________cp1"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localSheetId="7" hidden="1">{"'előző év december'!$A$2:$CP$214"}</definedName>
    <definedName name="________________________cp10"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localSheetId="7" hidden="1">{"'előző év december'!$A$2:$CP$214"}</definedName>
    <definedName name="________________________cp11"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localSheetId="7" hidden="1">{"'előző év december'!$A$2:$CP$214"}</definedName>
    <definedName name="________________________cp2"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localSheetId="7" hidden="1">{"'előző év december'!$A$2:$CP$214"}</definedName>
    <definedName name="________________________cp3"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localSheetId="7" hidden="1">{"'előző év december'!$A$2:$CP$214"}</definedName>
    <definedName name="________________________cp4"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localSheetId="7" hidden="1">{"'előző év december'!$A$2:$CP$214"}</definedName>
    <definedName name="________________________cp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localSheetId="7" hidden="1">{"'előző év december'!$A$2:$CP$214"}</definedName>
    <definedName name="________________________cp6"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localSheetId="7" hidden="1">{"'előző év december'!$A$2:$CP$214"}</definedName>
    <definedName name="________________________cp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localSheetId="7" hidden="1">{"'előző év december'!$A$2:$CP$214"}</definedName>
    <definedName name="________________________cp8"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localSheetId="7" hidden="1">{"'előző év december'!$A$2:$CP$214"}</definedName>
    <definedName name="________________________cp9"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localSheetId="7" hidden="1">{"'előző év december'!$A$2:$CP$214"}</definedName>
    <definedName name="________________________cpr2"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localSheetId="7" hidden="1">{"'előző év december'!$A$2:$CP$214"}</definedName>
    <definedName name="________________________cpr3"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localSheetId="7"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8"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localSheetId="7" hidden="1">{"'előző év december'!$A$2:$CP$214"}</definedName>
    <definedName name="_______________________cp1"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localSheetId="7" hidden="1">{"'előző év december'!$A$2:$CP$214"}</definedName>
    <definedName name="_______________________cp10"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localSheetId="7" hidden="1">{"'előző év december'!$A$2:$CP$214"}</definedName>
    <definedName name="_______________________cp11"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localSheetId="7" hidden="1">{"'előző év december'!$A$2:$CP$214"}</definedName>
    <definedName name="_______________________cp2"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localSheetId="7" hidden="1">{"'előző év december'!$A$2:$CP$214"}</definedName>
    <definedName name="_______________________cp3"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localSheetId="7" hidden="1">{"'előző év december'!$A$2:$CP$214"}</definedName>
    <definedName name="_______________________cp4"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localSheetId="7" hidden="1">{"'előző év december'!$A$2:$CP$214"}</definedName>
    <definedName name="_______________________cp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localSheetId="7" hidden="1">{"'előző év december'!$A$2:$CP$214"}</definedName>
    <definedName name="_______________________cp6"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localSheetId="7" hidden="1">{"'előző év december'!$A$2:$CP$214"}</definedName>
    <definedName name="_______________________cp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localSheetId="7" hidden="1">{"'előző év december'!$A$2:$CP$214"}</definedName>
    <definedName name="_______________________cp8"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localSheetId="7" hidden="1">{"'előző év december'!$A$2:$CP$214"}</definedName>
    <definedName name="_______________________cp9"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localSheetId="7" hidden="1">{"'előző év december'!$A$2:$CP$214"}</definedName>
    <definedName name="_______________________cpr2"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localSheetId="7" hidden="1">{"'előző év december'!$A$2:$CP$214"}</definedName>
    <definedName name="_______________________cpr3"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localSheetId="7"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8"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localSheetId="7" hidden="1">{"'előző év december'!$A$2:$CP$214"}</definedName>
    <definedName name="______________________cp1"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localSheetId="7" hidden="1">{"'előző év december'!$A$2:$CP$214"}</definedName>
    <definedName name="______________________cp10"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localSheetId="7" hidden="1">{"'előző év december'!$A$2:$CP$214"}</definedName>
    <definedName name="______________________cp11"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localSheetId="7" hidden="1">{"'előző év december'!$A$2:$CP$214"}</definedName>
    <definedName name="______________________cp2"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localSheetId="7" hidden="1">{"'előző év december'!$A$2:$CP$214"}</definedName>
    <definedName name="______________________cp3"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localSheetId="7" hidden="1">{"'előző év december'!$A$2:$CP$214"}</definedName>
    <definedName name="______________________cp4"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localSheetId="7" hidden="1">{"'előző év december'!$A$2:$CP$214"}</definedName>
    <definedName name="______________________cp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localSheetId="7" hidden="1">{"'előző év december'!$A$2:$CP$214"}</definedName>
    <definedName name="______________________cp6"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localSheetId="7" hidden="1">{"'előző év december'!$A$2:$CP$214"}</definedName>
    <definedName name="______________________cp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localSheetId="7" hidden="1">{"'előző év december'!$A$2:$CP$214"}</definedName>
    <definedName name="______________________cp8"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localSheetId="7" hidden="1">{"'előző év december'!$A$2:$CP$214"}</definedName>
    <definedName name="______________________cp9"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localSheetId="7" hidden="1">{"'előző év december'!$A$2:$CP$214"}</definedName>
    <definedName name="______________________cpr2"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localSheetId="7" hidden="1">{"'előző év december'!$A$2:$CP$214"}</definedName>
    <definedName name="______________________cpr3"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localSheetId="7"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8"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localSheetId="7" hidden="1">{"'előző év december'!$A$2:$CP$214"}</definedName>
    <definedName name="_____________________cp1"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localSheetId="7" hidden="1">{"'előző év december'!$A$2:$CP$214"}</definedName>
    <definedName name="_____________________cp10"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localSheetId="7" hidden="1">{"'előző év december'!$A$2:$CP$214"}</definedName>
    <definedName name="_____________________cp11"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localSheetId="7" hidden="1">{"'előző év december'!$A$2:$CP$214"}</definedName>
    <definedName name="_____________________cp2"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localSheetId="7" hidden="1">{"'előző év december'!$A$2:$CP$214"}</definedName>
    <definedName name="_____________________cp3"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localSheetId="7" hidden="1">{"'előző év december'!$A$2:$CP$214"}</definedName>
    <definedName name="_____________________cp4"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localSheetId="7" hidden="1">{"'előző év december'!$A$2:$CP$214"}</definedName>
    <definedName name="_____________________cp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localSheetId="7" hidden="1">{"'előző év december'!$A$2:$CP$214"}</definedName>
    <definedName name="_____________________cp6"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localSheetId="7" hidden="1">{"'előző év december'!$A$2:$CP$214"}</definedName>
    <definedName name="_____________________cp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localSheetId="7" hidden="1">{"'előző év december'!$A$2:$CP$214"}</definedName>
    <definedName name="_____________________cp8"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localSheetId="7" hidden="1">{"'előző év december'!$A$2:$CP$214"}</definedName>
    <definedName name="_____________________cp9"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localSheetId="7" hidden="1">{"'előző év december'!$A$2:$CP$214"}</definedName>
    <definedName name="_____________________cpr2"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localSheetId="7" hidden="1">{"'előző év december'!$A$2:$CP$214"}</definedName>
    <definedName name="_____________________cpr3"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localSheetId="7"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8"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localSheetId="7" hidden="1">{"'előző év december'!$A$2:$CP$214"}</definedName>
    <definedName name="____________________cp1"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localSheetId="7" hidden="1">{"'előző év december'!$A$2:$CP$214"}</definedName>
    <definedName name="____________________cp10"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localSheetId="7" hidden="1">{"'előző év december'!$A$2:$CP$214"}</definedName>
    <definedName name="____________________cp11"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localSheetId="7" hidden="1">{"'előző év december'!$A$2:$CP$214"}</definedName>
    <definedName name="____________________cp2"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localSheetId="7" hidden="1">{"'előző év december'!$A$2:$CP$214"}</definedName>
    <definedName name="____________________cp3"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localSheetId="7" hidden="1">{"'előző év december'!$A$2:$CP$214"}</definedName>
    <definedName name="____________________cp4"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localSheetId="7" hidden="1">{"'előző év december'!$A$2:$CP$214"}</definedName>
    <definedName name="____________________cp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localSheetId="7" hidden="1">{"'előző év december'!$A$2:$CP$214"}</definedName>
    <definedName name="____________________cp6"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localSheetId="7" hidden="1">{"'előző év december'!$A$2:$CP$214"}</definedName>
    <definedName name="____________________cp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localSheetId="7" hidden="1">{"'előző év december'!$A$2:$CP$214"}</definedName>
    <definedName name="____________________cp8"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localSheetId="7" hidden="1">{"'előző év december'!$A$2:$CP$214"}</definedName>
    <definedName name="____________________cp9"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localSheetId="7" hidden="1">{"'előző év december'!$A$2:$CP$214"}</definedName>
    <definedName name="____________________cpr2"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localSheetId="7" hidden="1">{"'előző év december'!$A$2:$CP$214"}</definedName>
    <definedName name="____________________cpr3"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localSheetId="7"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8"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localSheetId="7" hidden="1">{"'előző év december'!$A$2:$CP$214"}</definedName>
    <definedName name="___________________cp1"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localSheetId="7" hidden="1">{"'előző év december'!$A$2:$CP$214"}</definedName>
    <definedName name="___________________cp10"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localSheetId="7" hidden="1">{"'előző év december'!$A$2:$CP$214"}</definedName>
    <definedName name="___________________cp11"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localSheetId="7" hidden="1">{"'előző év december'!$A$2:$CP$214"}</definedName>
    <definedName name="___________________cp2"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localSheetId="7" hidden="1">{"'előző év december'!$A$2:$CP$214"}</definedName>
    <definedName name="___________________cp3"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localSheetId="7" hidden="1">{"'előző év december'!$A$2:$CP$214"}</definedName>
    <definedName name="___________________cp4"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localSheetId="7" hidden="1">{"'előző év december'!$A$2:$CP$214"}</definedName>
    <definedName name="___________________cp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localSheetId="7" hidden="1">{"'előző év december'!$A$2:$CP$214"}</definedName>
    <definedName name="___________________cp6"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localSheetId="7" hidden="1">{"'előző év december'!$A$2:$CP$214"}</definedName>
    <definedName name="___________________cp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localSheetId="7" hidden="1">{"'előző év december'!$A$2:$CP$214"}</definedName>
    <definedName name="___________________cp8"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localSheetId="7" hidden="1">{"'előző év december'!$A$2:$CP$214"}</definedName>
    <definedName name="___________________cp9"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localSheetId="7" hidden="1">{"'előző év december'!$A$2:$CP$214"}</definedName>
    <definedName name="___________________cpr2"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localSheetId="7" hidden="1">{"'előző év december'!$A$2:$CP$214"}</definedName>
    <definedName name="___________________cpr3"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localSheetId="7"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8"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localSheetId="7" hidden="1">{"'előző év december'!$A$2:$CP$214"}</definedName>
    <definedName name="__________________cp1"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localSheetId="7" hidden="1">{"'előző év december'!$A$2:$CP$214"}</definedName>
    <definedName name="__________________cp10"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localSheetId="7" hidden="1">{"'előző év december'!$A$2:$CP$214"}</definedName>
    <definedName name="__________________cp11"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localSheetId="7" hidden="1">{"'előző év december'!$A$2:$CP$214"}</definedName>
    <definedName name="__________________cp2"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localSheetId="7" hidden="1">{"'előző év december'!$A$2:$CP$214"}</definedName>
    <definedName name="__________________cp3"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localSheetId="7" hidden="1">{"'előző év december'!$A$2:$CP$214"}</definedName>
    <definedName name="__________________cp4"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localSheetId="7" hidden="1">{"'előző év december'!$A$2:$CP$214"}</definedName>
    <definedName name="__________________cp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localSheetId="7" hidden="1">{"'előző év december'!$A$2:$CP$214"}</definedName>
    <definedName name="__________________cp6"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localSheetId="7" hidden="1">{"'előző év december'!$A$2:$CP$214"}</definedName>
    <definedName name="__________________cp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localSheetId="7" hidden="1">{"'előző év december'!$A$2:$CP$214"}</definedName>
    <definedName name="__________________cp8"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localSheetId="7" hidden="1">{"'előző év december'!$A$2:$CP$214"}</definedName>
    <definedName name="__________________cp9"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localSheetId="7" hidden="1">{"'előző év december'!$A$2:$CP$214"}</definedName>
    <definedName name="__________________cpr2"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localSheetId="7" hidden="1">{"'előző év december'!$A$2:$CP$214"}</definedName>
    <definedName name="__________________cpr3"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localSheetId="7"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8" hidden="1">{"'előző év december'!$A$2:$CP$214"}</definedName>
    <definedName name="_________________cp1" localSheetId="9" hidden="1">{"'előző év december'!$A$2:$CP$214"}</definedName>
    <definedName name="_________________cp1" localSheetId="10" hidden="1">{"'előző év december'!$A$2:$CP$214"}</definedName>
    <definedName name="_________________cp1" localSheetId="7" hidden="1">{"'előző év december'!$A$2:$CP$214"}</definedName>
    <definedName name="_________________cp1"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localSheetId="7" hidden="1">{"'előző év december'!$A$2:$CP$214"}</definedName>
    <definedName name="_________________cp10"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localSheetId="7" hidden="1">{"'előző év december'!$A$2:$CP$214"}</definedName>
    <definedName name="_________________cp11"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10" hidden="1">{"'előző év december'!$A$2:$CP$214"}</definedName>
    <definedName name="_________________cp2" localSheetId="7" hidden="1">{"'előző év december'!$A$2:$CP$214"}</definedName>
    <definedName name="_________________cp2"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10" hidden="1">{"'előző év december'!$A$2:$CP$214"}</definedName>
    <definedName name="_________________cp3" localSheetId="7" hidden="1">{"'előző év december'!$A$2:$CP$214"}</definedName>
    <definedName name="_________________cp3"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10" hidden="1">{"'előző év december'!$A$2:$CP$214"}</definedName>
    <definedName name="_________________cp4" localSheetId="7" hidden="1">{"'előző év december'!$A$2:$CP$214"}</definedName>
    <definedName name="_________________cp4"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10" hidden="1">{"'előző év december'!$A$2:$CP$214"}</definedName>
    <definedName name="_________________cp5" localSheetId="7" hidden="1">{"'előző év december'!$A$2:$CP$214"}</definedName>
    <definedName name="_________________cp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10" hidden="1">{"'előző év december'!$A$2:$CP$214"}</definedName>
    <definedName name="_________________cp6" localSheetId="7" hidden="1">{"'előző év december'!$A$2:$CP$214"}</definedName>
    <definedName name="_________________cp6"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10" hidden="1">{"'előző év december'!$A$2:$CP$214"}</definedName>
    <definedName name="_________________cp7" localSheetId="7" hidden="1">{"'előző év december'!$A$2:$CP$214"}</definedName>
    <definedName name="_________________cp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10" hidden="1">{"'előző év december'!$A$2:$CP$214"}</definedName>
    <definedName name="_________________cp8" localSheetId="7" hidden="1">{"'előző év december'!$A$2:$CP$214"}</definedName>
    <definedName name="_________________cp8"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10" hidden="1">{"'előző év december'!$A$2:$CP$214"}</definedName>
    <definedName name="_________________cp9" localSheetId="7" hidden="1">{"'előző év december'!$A$2:$CP$214"}</definedName>
    <definedName name="_________________cp9"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localSheetId="7" hidden="1">{"'előző év december'!$A$2:$CP$214"}</definedName>
    <definedName name="_________________cpr2"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localSheetId="7" hidden="1">{"'előző év december'!$A$2:$CP$214"}</definedName>
    <definedName name="_________________cpr3"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localSheetId="7"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8" hidden="1">{"'előző év december'!$A$2:$CP$214"}</definedName>
    <definedName name="________________cp1" localSheetId="9" hidden="1">{"'előző év december'!$A$2:$CP$214"}</definedName>
    <definedName name="________________cp1" localSheetId="10" hidden="1">{"'előző év december'!$A$2:$CP$214"}</definedName>
    <definedName name="________________cp1" localSheetId="7" hidden="1">{"'előző év december'!$A$2:$CP$214"}</definedName>
    <definedName name="________________cp1"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10" hidden="1">{"'előző év december'!$A$2:$CP$214"}</definedName>
    <definedName name="________________cp10" localSheetId="7" hidden="1">{"'előző év december'!$A$2:$CP$214"}</definedName>
    <definedName name="________________cp10"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10" hidden="1">{"'előző év december'!$A$2:$CP$214"}</definedName>
    <definedName name="________________cp11" localSheetId="7" hidden="1">{"'előző év december'!$A$2:$CP$214"}</definedName>
    <definedName name="________________cp11"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10" hidden="1">{"'előző év december'!$A$2:$CP$214"}</definedName>
    <definedName name="________________cp2" localSheetId="7" hidden="1">{"'előző év december'!$A$2:$CP$214"}</definedName>
    <definedName name="________________cp2"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10" hidden="1">{"'előző év december'!$A$2:$CP$214"}</definedName>
    <definedName name="________________cp3" localSheetId="7" hidden="1">{"'előző év december'!$A$2:$CP$214"}</definedName>
    <definedName name="________________cp3"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10" hidden="1">{"'előző év december'!$A$2:$CP$214"}</definedName>
    <definedName name="________________cp4" localSheetId="7" hidden="1">{"'előző év december'!$A$2:$CP$214"}</definedName>
    <definedName name="________________cp4"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10" hidden="1">{"'előző év december'!$A$2:$CP$214"}</definedName>
    <definedName name="________________cp5" localSheetId="7" hidden="1">{"'előző év december'!$A$2:$CP$214"}</definedName>
    <definedName name="________________cp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10" hidden="1">{"'előző év december'!$A$2:$CP$214"}</definedName>
    <definedName name="________________cp6" localSheetId="7" hidden="1">{"'előző év december'!$A$2:$CP$214"}</definedName>
    <definedName name="________________cp6"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10" hidden="1">{"'előző év december'!$A$2:$CP$214"}</definedName>
    <definedName name="________________cp7" localSheetId="7" hidden="1">{"'előző év december'!$A$2:$CP$214"}</definedName>
    <definedName name="________________cp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10" hidden="1">{"'előző év december'!$A$2:$CP$214"}</definedName>
    <definedName name="________________cp8" localSheetId="7" hidden="1">{"'előző év december'!$A$2:$CP$214"}</definedName>
    <definedName name="________________cp8"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10" hidden="1">{"'előző év december'!$A$2:$CP$214"}</definedName>
    <definedName name="________________cp9" localSheetId="7" hidden="1">{"'előző év december'!$A$2:$CP$214"}</definedName>
    <definedName name="________________cp9"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10" hidden="1">{"'előző év december'!$A$2:$CP$214"}</definedName>
    <definedName name="________________cpr2" localSheetId="7" hidden="1">{"'előző év december'!$A$2:$CP$214"}</definedName>
    <definedName name="________________cpr2"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10" hidden="1">{"'előző év december'!$A$2:$CP$214"}</definedName>
    <definedName name="________________cpr3" localSheetId="7" hidden="1">{"'előző év december'!$A$2:$CP$214"}</definedName>
    <definedName name="________________cpr3"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10" hidden="1">{"'előző év december'!$A$2:$CP$214"}</definedName>
    <definedName name="________________cpr4" localSheetId="7"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8" hidden="1">{"'előző év december'!$A$2:$CP$214"}</definedName>
    <definedName name="_______________cp1" localSheetId="9" hidden="1">{"'előző év december'!$A$2:$CP$214"}</definedName>
    <definedName name="_______________cp1" localSheetId="10" hidden="1">{"'előző év december'!$A$2:$CP$214"}</definedName>
    <definedName name="_______________cp1" localSheetId="7" hidden="1">{"'előző év december'!$A$2:$CP$214"}</definedName>
    <definedName name="_______________cp1"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10" hidden="1">{"'előző év december'!$A$2:$CP$214"}</definedName>
    <definedName name="_______________cp10" localSheetId="7" hidden="1">{"'előző év december'!$A$2:$CP$214"}</definedName>
    <definedName name="_______________cp10"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10" hidden="1">{"'előző év december'!$A$2:$CP$214"}</definedName>
    <definedName name="_______________cp11" localSheetId="7" hidden="1">{"'előző év december'!$A$2:$CP$214"}</definedName>
    <definedName name="_______________cp11"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10" hidden="1">{"'előző év december'!$A$2:$CP$214"}</definedName>
    <definedName name="_______________cp2" localSheetId="7" hidden="1">{"'előző év december'!$A$2:$CP$214"}</definedName>
    <definedName name="_______________cp2"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10" hidden="1">{"'előző év december'!$A$2:$CP$214"}</definedName>
    <definedName name="_______________cp3" localSheetId="7" hidden="1">{"'előző év december'!$A$2:$CP$214"}</definedName>
    <definedName name="_______________cp3"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10" hidden="1">{"'előző év december'!$A$2:$CP$214"}</definedName>
    <definedName name="_______________cp4" localSheetId="7" hidden="1">{"'előző év december'!$A$2:$CP$214"}</definedName>
    <definedName name="_______________cp4"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10" hidden="1">{"'előző év december'!$A$2:$CP$214"}</definedName>
    <definedName name="_______________cp5" localSheetId="7" hidden="1">{"'előző év december'!$A$2:$CP$214"}</definedName>
    <definedName name="_______________cp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10" hidden="1">{"'előző év december'!$A$2:$CP$214"}</definedName>
    <definedName name="_______________cp6" localSheetId="7" hidden="1">{"'előző év december'!$A$2:$CP$214"}</definedName>
    <definedName name="_______________cp6"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10" hidden="1">{"'előző év december'!$A$2:$CP$214"}</definedName>
    <definedName name="_______________cp7" localSheetId="7" hidden="1">{"'előző év december'!$A$2:$CP$214"}</definedName>
    <definedName name="_______________cp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10" hidden="1">{"'előző év december'!$A$2:$CP$214"}</definedName>
    <definedName name="_______________cp8" localSheetId="7" hidden="1">{"'előző év december'!$A$2:$CP$214"}</definedName>
    <definedName name="_______________cp8"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10" hidden="1">{"'előző év december'!$A$2:$CP$214"}</definedName>
    <definedName name="_______________cp9" localSheetId="7" hidden="1">{"'előző év december'!$A$2:$CP$214"}</definedName>
    <definedName name="_______________cp9"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10" hidden="1">{"'előző év december'!$A$2:$CP$214"}</definedName>
    <definedName name="_______________cpr2" localSheetId="7" hidden="1">{"'előző év december'!$A$2:$CP$214"}</definedName>
    <definedName name="_______________cpr2"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10" hidden="1">{"'előző év december'!$A$2:$CP$214"}</definedName>
    <definedName name="_______________cpr3" localSheetId="7" hidden="1">{"'előző év december'!$A$2:$CP$214"}</definedName>
    <definedName name="_______________cpr3"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10" hidden="1">{"'előző év december'!$A$2:$CP$214"}</definedName>
    <definedName name="_______________cpr4" localSheetId="7"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8" hidden="1">{"'előző év december'!$A$2:$CP$214"}</definedName>
    <definedName name="______________cp1" localSheetId="9" hidden="1">{"'előző év december'!$A$2:$CP$214"}</definedName>
    <definedName name="______________cp1" localSheetId="10" hidden="1">{"'előző év december'!$A$2:$CP$214"}</definedName>
    <definedName name="______________cp1" localSheetId="7" hidden="1">{"'előző év december'!$A$2:$CP$214"}</definedName>
    <definedName name="______________cp1"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10" hidden="1">{"'előző év december'!$A$2:$CP$214"}</definedName>
    <definedName name="______________cp10" localSheetId="7" hidden="1">{"'előző év december'!$A$2:$CP$214"}</definedName>
    <definedName name="______________cp10"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10" hidden="1">{"'előző év december'!$A$2:$CP$214"}</definedName>
    <definedName name="______________cp11" localSheetId="7" hidden="1">{"'előző év december'!$A$2:$CP$214"}</definedName>
    <definedName name="______________cp11"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10" hidden="1">{"'előző év december'!$A$2:$CP$214"}</definedName>
    <definedName name="______________cp2" localSheetId="7" hidden="1">{"'előző év december'!$A$2:$CP$214"}</definedName>
    <definedName name="______________cp2"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10" hidden="1">{"'előző év december'!$A$2:$CP$214"}</definedName>
    <definedName name="______________cp3" localSheetId="7" hidden="1">{"'előző év december'!$A$2:$CP$214"}</definedName>
    <definedName name="______________cp3"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10" hidden="1">{"'előző év december'!$A$2:$CP$214"}</definedName>
    <definedName name="______________cp4" localSheetId="7" hidden="1">{"'előző év december'!$A$2:$CP$214"}</definedName>
    <definedName name="______________cp4"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10" hidden="1">{"'előző év december'!$A$2:$CP$214"}</definedName>
    <definedName name="______________cp5" localSheetId="7" hidden="1">{"'előző év december'!$A$2:$CP$214"}</definedName>
    <definedName name="______________cp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10" hidden="1">{"'előző év december'!$A$2:$CP$214"}</definedName>
    <definedName name="______________cp6" localSheetId="7" hidden="1">{"'előző év december'!$A$2:$CP$214"}</definedName>
    <definedName name="______________cp6"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10" hidden="1">{"'előző év december'!$A$2:$CP$214"}</definedName>
    <definedName name="______________cp7" localSheetId="7" hidden="1">{"'előző év december'!$A$2:$CP$214"}</definedName>
    <definedName name="______________cp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10" hidden="1">{"'előző év december'!$A$2:$CP$214"}</definedName>
    <definedName name="______________cp8" localSheetId="7" hidden="1">{"'előző év december'!$A$2:$CP$214"}</definedName>
    <definedName name="______________cp8"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10" hidden="1">{"'előző év december'!$A$2:$CP$214"}</definedName>
    <definedName name="______________cp9" localSheetId="7" hidden="1">{"'előző év december'!$A$2:$CP$214"}</definedName>
    <definedName name="______________cp9"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10" hidden="1">{"'előző év december'!$A$2:$CP$214"}</definedName>
    <definedName name="______________cpr2" localSheetId="7" hidden="1">{"'előző év december'!$A$2:$CP$214"}</definedName>
    <definedName name="______________cpr2"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10" hidden="1">{"'előző év december'!$A$2:$CP$214"}</definedName>
    <definedName name="______________cpr3" localSheetId="7" hidden="1">{"'előző év december'!$A$2:$CP$214"}</definedName>
    <definedName name="______________cpr3"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10" hidden="1">{"'előző év december'!$A$2:$CP$214"}</definedName>
    <definedName name="______________cpr4" localSheetId="7"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8" hidden="1">{"'előző év december'!$A$2:$CP$214"}</definedName>
    <definedName name="_____________aaa" localSheetId="9" hidden="1">{"'előző év december'!$A$2:$CP$214"}</definedName>
    <definedName name="_____________aaa" localSheetId="10" hidden="1">{"'előző év december'!$A$2:$CP$214"}</definedName>
    <definedName name="_____________aaa" localSheetId="7" hidden="1">{"'előző év december'!$A$2:$CP$214"}</definedName>
    <definedName name="_____________aaa" hidden="1">{"'előző év december'!$A$2:$CP$214"}</definedName>
    <definedName name="_____________cp1" localSheetId="8" hidden="1">{"'előző év december'!$A$2:$CP$214"}</definedName>
    <definedName name="_____________cp1" localSheetId="9" hidden="1">{"'előző év december'!$A$2:$CP$214"}</definedName>
    <definedName name="_____________cp1" localSheetId="10" hidden="1">{"'előző év december'!$A$2:$CP$214"}</definedName>
    <definedName name="_____________cp1" localSheetId="7" hidden="1">{"'előző év december'!$A$2:$CP$214"}</definedName>
    <definedName name="_____________cp1"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10" hidden="1">{"'előző év december'!$A$2:$CP$214"}</definedName>
    <definedName name="_____________cp10" localSheetId="7" hidden="1">{"'előző év december'!$A$2:$CP$214"}</definedName>
    <definedName name="_____________cp10"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10" hidden="1">{"'előző év december'!$A$2:$CP$214"}</definedName>
    <definedName name="_____________cp11" localSheetId="7" hidden="1">{"'előző év december'!$A$2:$CP$214"}</definedName>
    <definedName name="_____________cp11" hidden="1">{"'előző év december'!$A$2:$CP$214"}</definedName>
    <definedName name="_____________cp2" localSheetId="8" hidden="1">{"'előző év december'!$A$2:$CP$214"}</definedName>
    <definedName name="_____________cp2" localSheetId="9" hidden="1">{"'előző év december'!$A$2:$CP$214"}</definedName>
    <definedName name="_____________cp2" localSheetId="10" hidden="1">{"'előző év december'!$A$2:$CP$214"}</definedName>
    <definedName name="_____________cp2" localSheetId="7" hidden="1">{"'előző év december'!$A$2:$CP$214"}</definedName>
    <definedName name="_____________cp2" hidden="1">{"'előző év december'!$A$2:$CP$214"}</definedName>
    <definedName name="_____________cp3" localSheetId="8" hidden="1">{"'előző év december'!$A$2:$CP$214"}</definedName>
    <definedName name="_____________cp3" localSheetId="9" hidden="1">{"'előző év december'!$A$2:$CP$214"}</definedName>
    <definedName name="_____________cp3" localSheetId="10" hidden="1">{"'előző év december'!$A$2:$CP$214"}</definedName>
    <definedName name="_____________cp3" localSheetId="7" hidden="1">{"'előző év december'!$A$2:$CP$214"}</definedName>
    <definedName name="_____________cp3" hidden="1">{"'előző év december'!$A$2:$CP$214"}</definedName>
    <definedName name="_____________cp4" localSheetId="8" hidden="1">{"'előző év december'!$A$2:$CP$214"}</definedName>
    <definedName name="_____________cp4" localSheetId="9" hidden="1">{"'előző év december'!$A$2:$CP$214"}</definedName>
    <definedName name="_____________cp4" localSheetId="10" hidden="1">{"'előző év december'!$A$2:$CP$214"}</definedName>
    <definedName name="_____________cp4" localSheetId="7" hidden="1">{"'előző év december'!$A$2:$CP$214"}</definedName>
    <definedName name="_____________cp4" hidden="1">{"'előző év december'!$A$2:$CP$214"}</definedName>
    <definedName name="_____________cp5" localSheetId="8" hidden="1">{"'előző év december'!$A$2:$CP$214"}</definedName>
    <definedName name="_____________cp5" localSheetId="9" hidden="1">{"'előző év december'!$A$2:$CP$214"}</definedName>
    <definedName name="_____________cp5" localSheetId="10" hidden="1">{"'előző év december'!$A$2:$CP$214"}</definedName>
    <definedName name="_____________cp5" localSheetId="7" hidden="1">{"'előző év december'!$A$2:$CP$214"}</definedName>
    <definedName name="_____________cp5" hidden="1">{"'előző év december'!$A$2:$CP$214"}</definedName>
    <definedName name="_____________cp6" localSheetId="8" hidden="1">{"'előző év december'!$A$2:$CP$214"}</definedName>
    <definedName name="_____________cp6" localSheetId="9" hidden="1">{"'előző év december'!$A$2:$CP$214"}</definedName>
    <definedName name="_____________cp6" localSheetId="10" hidden="1">{"'előző év december'!$A$2:$CP$214"}</definedName>
    <definedName name="_____________cp6" localSheetId="7" hidden="1">{"'előző év december'!$A$2:$CP$214"}</definedName>
    <definedName name="_____________cp6" hidden="1">{"'előző év december'!$A$2:$CP$214"}</definedName>
    <definedName name="_____________cp7" localSheetId="8" hidden="1">{"'előző év december'!$A$2:$CP$214"}</definedName>
    <definedName name="_____________cp7" localSheetId="9" hidden="1">{"'előző év december'!$A$2:$CP$214"}</definedName>
    <definedName name="_____________cp7" localSheetId="10" hidden="1">{"'előző év december'!$A$2:$CP$214"}</definedName>
    <definedName name="_____________cp7" localSheetId="7" hidden="1">{"'előző év december'!$A$2:$CP$214"}</definedName>
    <definedName name="_____________cp7" hidden="1">{"'előző év december'!$A$2:$CP$214"}</definedName>
    <definedName name="_____________cp8" localSheetId="8" hidden="1">{"'előző év december'!$A$2:$CP$214"}</definedName>
    <definedName name="_____________cp8" localSheetId="9" hidden="1">{"'előző év december'!$A$2:$CP$214"}</definedName>
    <definedName name="_____________cp8" localSheetId="10" hidden="1">{"'előző év december'!$A$2:$CP$214"}</definedName>
    <definedName name="_____________cp8" localSheetId="7" hidden="1">{"'előző év december'!$A$2:$CP$214"}</definedName>
    <definedName name="_____________cp8" hidden="1">{"'előző év december'!$A$2:$CP$214"}</definedName>
    <definedName name="_____________cp9" localSheetId="8" hidden="1">{"'előző év december'!$A$2:$CP$214"}</definedName>
    <definedName name="_____________cp9" localSheetId="9" hidden="1">{"'előző év december'!$A$2:$CP$214"}</definedName>
    <definedName name="_____________cp9" localSheetId="10" hidden="1">{"'előző év december'!$A$2:$CP$214"}</definedName>
    <definedName name="_____________cp9" localSheetId="7" hidden="1">{"'előző év december'!$A$2:$CP$214"}</definedName>
    <definedName name="_____________cp9"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10" hidden="1">{"'előző év december'!$A$2:$CP$214"}</definedName>
    <definedName name="_____________cpr2" localSheetId="7" hidden="1">{"'előző év december'!$A$2:$CP$214"}</definedName>
    <definedName name="_____________cpr2"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10" hidden="1">{"'előző év december'!$A$2:$CP$214"}</definedName>
    <definedName name="_____________cpr3" localSheetId="7" hidden="1">{"'előző év december'!$A$2:$CP$214"}</definedName>
    <definedName name="_____________cpr3"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10" hidden="1">{"'előző év december'!$A$2:$CP$214"}</definedName>
    <definedName name="_____________cpr4" localSheetId="7"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localSheetId="8" hidden="1">{"'előző év december'!$A$2:$CP$214"}</definedName>
    <definedName name="____________cp1" localSheetId="9" hidden="1">{"'előző év december'!$A$2:$CP$214"}</definedName>
    <definedName name="____________cp1" localSheetId="10" hidden="1">{"'előző év december'!$A$2:$CP$214"}</definedName>
    <definedName name="____________cp1" localSheetId="7" hidden="1">{"'előző év december'!$A$2:$CP$214"}</definedName>
    <definedName name="____________cp1" hidden="1">{"'előző év december'!$A$2:$CP$214"}</definedName>
    <definedName name="____________cp10" localSheetId="8" hidden="1">{"'előző év december'!$A$2:$CP$214"}</definedName>
    <definedName name="____________cp10" localSheetId="9" hidden="1">{"'előző év december'!$A$2:$CP$214"}</definedName>
    <definedName name="____________cp10" localSheetId="10" hidden="1">{"'előző év december'!$A$2:$CP$214"}</definedName>
    <definedName name="____________cp10" localSheetId="7" hidden="1">{"'előző év december'!$A$2:$CP$214"}</definedName>
    <definedName name="____________cp10" hidden="1">{"'előző év december'!$A$2:$CP$214"}</definedName>
    <definedName name="____________cp11" localSheetId="8" hidden="1">{"'előző év december'!$A$2:$CP$214"}</definedName>
    <definedName name="____________cp11" localSheetId="9" hidden="1">{"'előző év december'!$A$2:$CP$214"}</definedName>
    <definedName name="____________cp11" localSheetId="10" hidden="1">{"'előző év december'!$A$2:$CP$214"}</definedName>
    <definedName name="____________cp11" localSheetId="7" hidden="1">{"'előző év december'!$A$2:$CP$214"}</definedName>
    <definedName name="____________cp11" hidden="1">{"'előző év december'!$A$2:$CP$214"}</definedName>
    <definedName name="____________cp2" localSheetId="8" hidden="1">{"'előző év december'!$A$2:$CP$214"}</definedName>
    <definedName name="____________cp2" localSheetId="9" hidden="1">{"'előző év december'!$A$2:$CP$214"}</definedName>
    <definedName name="____________cp2" localSheetId="10" hidden="1">{"'előző év december'!$A$2:$CP$214"}</definedName>
    <definedName name="____________cp2" localSheetId="7" hidden="1">{"'előző év december'!$A$2:$CP$214"}</definedName>
    <definedName name="____________cp2" hidden="1">{"'előző év december'!$A$2:$CP$214"}</definedName>
    <definedName name="____________cp3" localSheetId="8" hidden="1">{"'előző év december'!$A$2:$CP$214"}</definedName>
    <definedName name="____________cp3" localSheetId="9" hidden="1">{"'előző év december'!$A$2:$CP$214"}</definedName>
    <definedName name="____________cp3" localSheetId="10" hidden="1">{"'előző év december'!$A$2:$CP$214"}</definedName>
    <definedName name="____________cp3" localSheetId="7" hidden="1">{"'előző év december'!$A$2:$CP$214"}</definedName>
    <definedName name="____________cp3" hidden="1">{"'előző év december'!$A$2:$CP$214"}</definedName>
    <definedName name="____________cp4" localSheetId="8" hidden="1">{"'előző év december'!$A$2:$CP$214"}</definedName>
    <definedName name="____________cp4" localSheetId="9" hidden="1">{"'előző év december'!$A$2:$CP$214"}</definedName>
    <definedName name="____________cp4" localSheetId="10" hidden="1">{"'előző év december'!$A$2:$CP$214"}</definedName>
    <definedName name="____________cp4" localSheetId="7" hidden="1">{"'előző év december'!$A$2:$CP$214"}</definedName>
    <definedName name="____________cp4" hidden="1">{"'előző év december'!$A$2:$CP$214"}</definedName>
    <definedName name="____________cp5" localSheetId="8" hidden="1">{"'előző év december'!$A$2:$CP$214"}</definedName>
    <definedName name="____________cp5" localSheetId="9" hidden="1">{"'előző év december'!$A$2:$CP$214"}</definedName>
    <definedName name="____________cp5" localSheetId="10" hidden="1">{"'előző év december'!$A$2:$CP$214"}</definedName>
    <definedName name="____________cp5" localSheetId="7" hidden="1">{"'előző év december'!$A$2:$CP$214"}</definedName>
    <definedName name="____________cp5" hidden="1">{"'előző év december'!$A$2:$CP$214"}</definedName>
    <definedName name="____________cp6" localSheetId="8" hidden="1">{"'előző év december'!$A$2:$CP$214"}</definedName>
    <definedName name="____________cp6" localSheetId="9" hidden="1">{"'előző év december'!$A$2:$CP$214"}</definedName>
    <definedName name="____________cp6" localSheetId="10" hidden="1">{"'előző év december'!$A$2:$CP$214"}</definedName>
    <definedName name="____________cp6" localSheetId="7" hidden="1">{"'előző év december'!$A$2:$CP$214"}</definedName>
    <definedName name="____________cp6" hidden="1">{"'előző év december'!$A$2:$CP$214"}</definedName>
    <definedName name="____________cp7" localSheetId="8" hidden="1">{"'előző év december'!$A$2:$CP$214"}</definedName>
    <definedName name="____________cp7" localSheetId="9" hidden="1">{"'előző év december'!$A$2:$CP$214"}</definedName>
    <definedName name="____________cp7" localSheetId="10" hidden="1">{"'előző év december'!$A$2:$CP$214"}</definedName>
    <definedName name="____________cp7" localSheetId="7" hidden="1">{"'előző év december'!$A$2:$CP$214"}</definedName>
    <definedName name="____________cp7" hidden="1">{"'előző év december'!$A$2:$CP$214"}</definedName>
    <definedName name="____________cp8" localSheetId="8" hidden="1">{"'előző év december'!$A$2:$CP$214"}</definedName>
    <definedName name="____________cp8" localSheetId="9" hidden="1">{"'előző év december'!$A$2:$CP$214"}</definedName>
    <definedName name="____________cp8" localSheetId="10" hidden="1">{"'előző év december'!$A$2:$CP$214"}</definedName>
    <definedName name="____________cp8" localSheetId="7" hidden="1">{"'előző év december'!$A$2:$CP$214"}</definedName>
    <definedName name="____________cp8" hidden="1">{"'előző év december'!$A$2:$CP$214"}</definedName>
    <definedName name="____________cp9" localSheetId="8" hidden="1">{"'előző év december'!$A$2:$CP$214"}</definedName>
    <definedName name="____________cp9" localSheetId="9" hidden="1">{"'előző év december'!$A$2:$CP$214"}</definedName>
    <definedName name="____________cp9" localSheetId="10" hidden="1">{"'előző év december'!$A$2:$CP$214"}</definedName>
    <definedName name="____________cp9" localSheetId="7" hidden="1">{"'előző év december'!$A$2:$CP$214"}</definedName>
    <definedName name="____________cp9" hidden="1">{"'előző év december'!$A$2:$CP$214"}</definedName>
    <definedName name="____________cpr2" localSheetId="8" hidden="1">{"'előző év december'!$A$2:$CP$214"}</definedName>
    <definedName name="____________cpr2" localSheetId="9" hidden="1">{"'előző év december'!$A$2:$CP$214"}</definedName>
    <definedName name="____________cpr2" localSheetId="10" hidden="1">{"'előző év december'!$A$2:$CP$214"}</definedName>
    <definedName name="____________cpr2" localSheetId="7" hidden="1">{"'előző év december'!$A$2:$CP$214"}</definedName>
    <definedName name="____________cpr2" hidden="1">{"'előző év december'!$A$2:$CP$214"}</definedName>
    <definedName name="____________cpr3" localSheetId="8" hidden="1">{"'előző év december'!$A$2:$CP$214"}</definedName>
    <definedName name="____________cpr3" localSheetId="9" hidden="1">{"'előző év december'!$A$2:$CP$214"}</definedName>
    <definedName name="____________cpr3" localSheetId="10" hidden="1">{"'előző év december'!$A$2:$CP$214"}</definedName>
    <definedName name="____________cpr3" localSheetId="7" hidden="1">{"'előző év december'!$A$2:$CP$214"}</definedName>
    <definedName name="____________cpr3" hidden="1">{"'előző év december'!$A$2:$CP$214"}</definedName>
    <definedName name="____________cpr4" localSheetId="8" hidden="1">{"'előző év december'!$A$2:$CP$214"}</definedName>
    <definedName name="____________cpr4" localSheetId="9" hidden="1">{"'előző év december'!$A$2:$CP$214"}</definedName>
    <definedName name="____________cpr4" localSheetId="10" hidden="1">{"'előző év december'!$A$2:$CP$214"}</definedName>
    <definedName name="____________cpr4" localSheetId="7"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localSheetId="8" hidden="1">{"'előző év december'!$A$2:$CP$214"}</definedName>
    <definedName name="___________cp1" localSheetId="9" hidden="1">{"'előző év december'!$A$2:$CP$214"}</definedName>
    <definedName name="___________cp1" localSheetId="10" hidden="1">{"'előző év december'!$A$2:$CP$214"}</definedName>
    <definedName name="___________cp1" localSheetId="7" hidden="1">{"'előző év december'!$A$2:$CP$214"}</definedName>
    <definedName name="___________cp1" hidden="1">{"'előző év december'!$A$2:$CP$214"}</definedName>
    <definedName name="___________cp10" localSheetId="8" hidden="1">{"'előző év december'!$A$2:$CP$214"}</definedName>
    <definedName name="___________cp10" localSheetId="9" hidden="1">{"'előző év december'!$A$2:$CP$214"}</definedName>
    <definedName name="___________cp10" localSheetId="10" hidden="1">{"'előző év december'!$A$2:$CP$214"}</definedName>
    <definedName name="___________cp10" localSheetId="7" hidden="1">{"'előző év december'!$A$2:$CP$214"}</definedName>
    <definedName name="___________cp10" hidden="1">{"'előző év december'!$A$2:$CP$214"}</definedName>
    <definedName name="___________cp11" localSheetId="8" hidden="1">{"'előző év december'!$A$2:$CP$214"}</definedName>
    <definedName name="___________cp11" localSheetId="9" hidden="1">{"'előző év december'!$A$2:$CP$214"}</definedName>
    <definedName name="___________cp11" localSheetId="10" hidden="1">{"'előző év december'!$A$2:$CP$214"}</definedName>
    <definedName name="___________cp11" localSheetId="7" hidden="1">{"'előző év december'!$A$2:$CP$214"}</definedName>
    <definedName name="___________cp11" hidden="1">{"'előző év december'!$A$2:$CP$214"}</definedName>
    <definedName name="___________cp2" localSheetId="8" hidden="1">{"'előző év december'!$A$2:$CP$214"}</definedName>
    <definedName name="___________cp2" localSheetId="9" hidden="1">{"'előző év december'!$A$2:$CP$214"}</definedName>
    <definedName name="___________cp2" localSheetId="10" hidden="1">{"'előző év december'!$A$2:$CP$214"}</definedName>
    <definedName name="___________cp2" localSheetId="7" hidden="1">{"'előző év december'!$A$2:$CP$214"}</definedName>
    <definedName name="___________cp2" hidden="1">{"'előző év december'!$A$2:$CP$214"}</definedName>
    <definedName name="___________cp3" localSheetId="8" hidden="1">{"'előző év december'!$A$2:$CP$214"}</definedName>
    <definedName name="___________cp3" localSheetId="9" hidden="1">{"'előző év december'!$A$2:$CP$214"}</definedName>
    <definedName name="___________cp3" localSheetId="10" hidden="1">{"'előző év december'!$A$2:$CP$214"}</definedName>
    <definedName name="___________cp3" localSheetId="7" hidden="1">{"'előző év december'!$A$2:$CP$214"}</definedName>
    <definedName name="___________cp3" hidden="1">{"'előző év december'!$A$2:$CP$214"}</definedName>
    <definedName name="___________cp4" localSheetId="8" hidden="1">{"'előző év december'!$A$2:$CP$214"}</definedName>
    <definedName name="___________cp4" localSheetId="9" hidden="1">{"'előző év december'!$A$2:$CP$214"}</definedName>
    <definedName name="___________cp4" localSheetId="10" hidden="1">{"'előző év december'!$A$2:$CP$214"}</definedName>
    <definedName name="___________cp4" localSheetId="7" hidden="1">{"'előző év december'!$A$2:$CP$214"}</definedName>
    <definedName name="___________cp4" hidden="1">{"'előző év december'!$A$2:$CP$214"}</definedName>
    <definedName name="___________cp5" localSheetId="8" hidden="1">{"'előző év december'!$A$2:$CP$214"}</definedName>
    <definedName name="___________cp5" localSheetId="9" hidden="1">{"'előző év december'!$A$2:$CP$214"}</definedName>
    <definedName name="___________cp5" localSheetId="10" hidden="1">{"'előző év december'!$A$2:$CP$214"}</definedName>
    <definedName name="___________cp5" localSheetId="7" hidden="1">{"'előző év december'!$A$2:$CP$214"}</definedName>
    <definedName name="___________cp5" hidden="1">{"'előző év december'!$A$2:$CP$214"}</definedName>
    <definedName name="___________cp6" localSheetId="8" hidden="1">{"'előző év december'!$A$2:$CP$214"}</definedName>
    <definedName name="___________cp6" localSheetId="9" hidden="1">{"'előző év december'!$A$2:$CP$214"}</definedName>
    <definedName name="___________cp6" localSheetId="10" hidden="1">{"'előző év december'!$A$2:$CP$214"}</definedName>
    <definedName name="___________cp6" localSheetId="7" hidden="1">{"'előző év december'!$A$2:$CP$214"}</definedName>
    <definedName name="___________cp6" hidden="1">{"'előző év december'!$A$2:$CP$214"}</definedName>
    <definedName name="___________cp7" localSheetId="8" hidden="1">{"'előző év december'!$A$2:$CP$214"}</definedName>
    <definedName name="___________cp7" localSheetId="9" hidden="1">{"'előző év december'!$A$2:$CP$214"}</definedName>
    <definedName name="___________cp7" localSheetId="10" hidden="1">{"'előző év december'!$A$2:$CP$214"}</definedName>
    <definedName name="___________cp7" localSheetId="7" hidden="1">{"'előző év december'!$A$2:$CP$214"}</definedName>
    <definedName name="___________cp7" hidden="1">{"'előző év december'!$A$2:$CP$214"}</definedName>
    <definedName name="___________cp8" localSheetId="8" hidden="1">{"'előző év december'!$A$2:$CP$214"}</definedName>
    <definedName name="___________cp8" localSheetId="9" hidden="1">{"'előző év december'!$A$2:$CP$214"}</definedName>
    <definedName name="___________cp8" localSheetId="10" hidden="1">{"'előző év december'!$A$2:$CP$214"}</definedName>
    <definedName name="___________cp8" localSheetId="7" hidden="1">{"'előző év december'!$A$2:$CP$214"}</definedName>
    <definedName name="___________cp8" hidden="1">{"'előző év december'!$A$2:$CP$214"}</definedName>
    <definedName name="___________cp9" localSheetId="8" hidden="1">{"'előző év december'!$A$2:$CP$214"}</definedName>
    <definedName name="___________cp9" localSheetId="9" hidden="1">{"'előző év december'!$A$2:$CP$214"}</definedName>
    <definedName name="___________cp9" localSheetId="10" hidden="1">{"'előző év december'!$A$2:$CP$214"}</definedName>
    <definedName name="___________cp9" localSheetId="7" hidden="1">{"'előző év december'!$A$2:$CP$214"}</definedName>
    <definedName name="___________cp9" hidden="1">{"'előző év december'!$A$2:$CP$214"}</definedName>
    <definedName name="___________cpr2" localSheetId="8" hidden="1">{"'előző év december'!$A$2:$CP$214"}</definedName>
    <definedName name="___________cpr2" localSheetId="9" hidden="1">{"'előző év december'!$A$2:$CP$214"}</definedName>
    <definedName name="___________cpr2" localSheetId="10" hidden="1">{"'előző év december'!$A$2:$CP$214"}</definedName>
    <definedName name="___________cpr2" localSheetId="7" hidden="1">{"'előző év december'!$A$2:$CP$214"}</definedName>
    <definedName name="___________cpr2" hidden="1">{"'előző év december'!$A$2:$CP$214"}</definedName>
    <definedName name="___________cpr3" localSheetId="8" hidden="1">{"'előző év december'!$A$2:$CP$214"}</definedName>
    <definedName name="___________cpr3" localSheetId="9" hidden="1">{"'előző év december'!$A$2:$CP$214"}</definedName>
    <definedName name="___________cpr3" localSheetId="10" hidden="1">{"'előző év december'!$A$2:$CP$214"}</definedName>
    <definedName name="___________cpr3" localSheetId="7" hidden="1">{"'előző év december'!$A$2:$CP$214"}</definedName>
    <definedName name="___________cpr3" hidden="1">{"'előző év december'!$A$2:$CP$214"}</definedName>
    <definedName name="___________cpr4" localSheetId="8" hidden="1">{"'előző év december'!$A$2:$CP$214"}</definedName>
    <definedName name="___________cpr4" localSheetId="9" hidden="1">{"'előző év december'!$A$2:$CP$214"}</definedName>
    <definedName name="___________cpr4" localSheetId="10" hidden="1">{"'előző év december'!$A$2:$CP$214"}</definedName>
    <definedName name="___________cpr4" localSheetId="7"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localSheetId="8" hidden="1">{"'előző év december'!$A$2:$CP$214"}</definedName>
    <definedName name="__________cp1" localSheetId="9" hidden="1">{"'előző év december'!$A$2:$CP$214"}</definedName>
    <definedName name="__________cp1" localSheetId="10" hidden="1">{"'előző év december'!$A$2:$CP$214"}</definedName>
    <definedName name="__________cp1" localSheetId="7" hidden="1">{"'előző év december'!$A$2:$CP$214"}</definedName>
    <definedName name="__________cp1" hidden="1">{"'előző év december'!$A$2:$CP$214"}</definedName>
    <definedName name="__________cp10" localSheetId="8" hidden="1">{"'előző év december'!$A$2:$CP$214"}</definedName>
    <definedName name="__________cp10" localSheetId="9" hidden="1">{"'előző év december'!$A$2:$CP$214"}</definedName>
    <definedName name="__________cp10" localSheetId="10" hidden="1">{"'előző év december'!$A$2:$CP$214"}</definedName>
    <definedName name="__________cp10" localSheetId="7" hidden="1">{"'előző év december'!$A$2:$CP$214"}</definedName>
    <definedName name="__________cp10" hidden="1">{"'előző év december'!$A$2:$CP$214"}</definedName>
    <definedName name="__________cp11" localSheetId="8" hidden="1">{"'előző év december'!$A$2:$CP$214"}</definedName>
    <definedName name="__________cp11" localSheetId="9" hidden="1">{"'előző év december'!$A$2:$CP$214"}</definedName>
    <definedName name="__________cp11" localSheetId="10" hidden="1">{"'előző év december'!$A$2:$CP$214"}</definedName>
    <definedName name="__________cp11" localSheetId="7" hidden="1">{"'előző év december'!$A$2:$CP$214"}</definedName>
    <definedName name="__________cp11" hidden="1">{"'előző év december'!$A$2:$CP$214"}</definedName>
    <definedName name="__________cp2" localSheetId="8" hidden="1">{"'előző év december'!$A$2:$CP$214"}</definedName>
    <definedName name="__________cp2" localSheetId="9" hidden="1">{"'előző év december'!$A$2:$CP$214"}</definedName>
    <definedName name="__________cp2" localSheetId="10" hidden="1">{"'előző év december'!$A$2:$CP$214"}</definedName>
    <definedName name="__________cp2" localSheetId="7" hidden="1">{"'előző év december'!$A$2:$CP$214"}</definedName>
    <definedName name="__________cp2" hidden="1">{"'előző év december'!$A$2:$CP$214"}</definedName>
    <definedName name="__________cp3" localSheetId="8" hidden="1">{"'előző év december'!$A$2:$CP$214"}</definedName>
    <definedName name="__________cp3" localSheetId="9" hidden="1">{"'előző év december'!$A$2:$CP$214"}</definedName>
    <definedName name="__________cp3" localSheetId="10" hidden="1">{"'előző év december'!$A$2:$CP$214"}</definedName>
    <definedName name="__________cp3" localSheetId="7" hidden="1">{"'előző év december'!$A$2:$CP$214"}</definedName>
    <definedName name="__________cp3" hidden="1">{"'előző év december'!$A$2:$CP$214"}</definedName>
    <definedName name="__________cp4" localSheetId="8" hidden="1">{"'előző év december'!$A$2:$CP$214"}</definedName>
    <definedName name="__________cp4" localSheetId="9" hidden="1">{"'előző év december'!$A$2:$CP$214"}</definedName>
    <definedName name="__________cp4" localSheetId="10" hidden="1">{"'előző év december'!$A$2:$CP$214"}</definedName>
    <definedName name="__________cp4" localSheetId="7" hidden="1">{"'előző év december'!$A$2:$CP$214"}</definedName>
    <definedName name="__________cp4" hidden="1">{"'előző év december'!$A$2:$CP$214"}</definedName>
    <definedName name="__________cp5" localSheetId="8" hidden="1">{"'előző év december'!$A$2:$CP$214"}</definedName>
    <definedName name="__________cp5" localSheetId="9" hidden="1">{"'előző év december'!$A$2:$CP$214"}</definedName>
    <definedName name="__________cp5" localSheetId="10" hidden="1">{"'előző év december'!$A$2:$CP$214"}</definedName>
    <definedName name="__________cp5" localSheetId="7" hidden="1">{"'előző év december'!$A$2:$CP$214"}</definedName>
    <definedName name="__________cp5" hidden="1">{"'előző év december'!$A$2:$CP$214"}</definedName>
    <definedName name="__________cp6" localSheetId="8" hidden="1">{"'előző év december'!$A$2:$CP$214"}</definedName>
    <definedName name="__________cp6" localSheetId="9" hidden="1">{"'előző év december'!$A$2:$CP$214"}</definedName>
    <definedName name="__________cp6" localSheetId="10" hidden="1">{"'előző év december'!$A$2:$CP$214"}</definedName>
    <definedName name="__________cp6" localSheetId="7" hidden="1">{"'előző év december'!$A$2:$CP$214"}</definedName>
    <definedName name="__________cp6" hidden="1">{"'előző év december'!$A$2:$CP$214"}</definedName>
    <definedName name="__________cp7" localSheetId="8" hidden="1">{"'előző év december'!$A$2:$CP$214"}</definedName>
    <definedName name="__________cp7" localSheetId="9" hidden="1">{"'előző év december'!$A$2:$CP$214"}</definedName>
    <definedName name="__________cp7" localSheetId="10" hidden="1">{"'előző év december'!$A$2:$CP$214"}</definedName>
    <definedName name="__________cp7" localSheetId="7" hidden="1">{"'előző év december'!$A$2:$CP$214"}</definedName>
    <definedName name="__________cp7" hidden="1">{"'előző év december'!$A$2:$CP$214"}</definedName>
    <definedName name="__________cp8" localSheetId="8" hidden="1">{"'előző év december'!$A$2:$CP$214"}</definedName>
    <definedName name="__________cp8" localSheetId="9" hidden="1">{"'előző év december'!$A$2:$CP$214"}</definedName>
    <definedName name="__________cp8" localSheetId="10" hidden="1">{"'előző év december'!$A$2:$CP$214"}</definedName>
    <definedName name="__________cp8" localSheetId="7" hidden="1">{"'előző év december'!$A$2:$CP$214"}</definedName>
    <definedName name="__________cp8" hidden="1">{"'előző év december'!$A$2:$CP$214"}</definedName>
    <definedName name="__________cp9" localSheetId="8" hidden="1">{"'előző év december'!$A$2:$CP$214"}</definedName>
    <definedName name="__________cp9" localSheetId="9" hidden="1">{"'előző év december'!$A$2:$CP$214"}</definedName>
    <definedName name="__________cp9" localSheetId="10" hidden="1">{"'előző év december'!$A$2:$CP$214"}</definedName>
    <definedName name="__________cp9" localSheetId="7" hidden="1">{"'előző év december'!$A$2:$CP$214"}</definedName>
    <definedName name="__________cp9" hidden="1">{"'előző év december'!$A$2:$CP$214"}</definedName>
    <definedName name="__________cpr2" localSheetId="8" hidden="1">{"'előző év december'!$A$2:$CP$214"}</definedName>
    <definedName name="__________cpr2" localSheetId="9" hidden="1">{"'előző év december'!$A$2:$CP$214"}</definedName>
    <definedName name="__________cpr2" localSheetId="10" hidden="1">{"'előző év december'!$A$2:$CP$214"}</definedName>
    <definedName name="__________cpr2" localSheetId="7" hidden="1">{"'előző év december'!$A$2:$CP$214"}</definedName>
    <definedName name="__________cpr2" hidden="1">{"'előző év december'!$A$2:$CP$214"}</definedName>
    <definedName name="__________cpr3" localSheetId="8" hidden="1">{"'előző év december'!$A$2:$CP$214"}</definedName>
    <definedName name="__________cpr3" localSheetId="9" hidden="1">{"'előző év december'!$A$2:$CP$214"}</definedName>
    <definedName name="__________cpr3" localSheetId="10" hidden="1">{"'előző év december'!$A$2:$CP$214"}</definedName>
    <definedName name="__________cpr3" localSheetId="7" hidden="1">{"'előző év december'!$A$2:$CP$214"}</definedName>
    <definedName name="__________cpr3" hidden="1">{"'előző év december'!$A$2:$CP$214"}</definedName>
    <definedName name="__________cpr4" localSheetId="8" hidden="1">{"'előző év december'!$A$2:$CP$214"}</definedName>
    <definedName name="__________cpr4" localSheetId="9" hidden="1">{"'előző év december'!$A$2:$CP$214"}</definedName>
    <definedName name="__________cpr4" localSheetId="10" hidden="1">{"'előző év december'!$A$2:$CP$214"}</definedName>
    <definedName name="__________cpr4" localSheetId="7" hidden="1">{"'előző év december'!$A$2:$CP$214"}</definedName>
    <definedName name="__________cpr4" hidden="1">{"'előző év december'!$A$2:$CP$214"}</definedName>
    <definedName name="__________IFR2">[2]!_____IFR2</definedName>
    <definedName name="__________IFR22">[2]!_____IFR22</definedName>
    <definedName name="__________IFR23">[2]!_____IFR23</definedName>
    <definedName name="__________M21">[2]!__M21</definedName>
    <definedName name="_________cp1" localSheetId="8" hidden="1">{"'előző év december'!$A$2:$CP$214"}</definedName>
    <definedName name="_________cp1" localSheetId="9" hidden="1">{"'előző év december'!$A$2:$CP$214"}</definedName>
    <definedName name="_________cp1" localSheetId="10" hidden="1">{"'előző év december'!$A$2:$CP$214"}</definedName>
    <definedName name="_________cp1" localSheetId="7" hidden="1">{"'előző év december'!$A$2:$CP$214"}</definedName>
    <definedName name="_________cp1" hidden="1">{"'előző év december'!$A$2:$CP$214"}</definedName>
    <definedName name="_________cp10" localSheetId="8" hidden="1">{"'előző év december'!$A$2:$CP$214"}</definedName>
    <definedName name="_________cp10" localSheetId="9" hidden="1">{"'előző év december'!$A$2:$CP$214"}</definedName>
    <definedName name="_________cp10" localSheetId="10" hidden="1">{"'előző év december'!$A$2:$CP$214"}</definedName>
    <definedName name="_________cp10" localSheetId="7" hidden="1">{"'előző év december'!$A$2:$CP$214"}</definedName>
    <definedName name="_________cp10" hidden="1">{"'előző év december'!$A$2:$CP$214"}</definedName>
    <definedName name="_________cp11" localSheetId="8" hidden="1">{"'előző év december'!$A$2:$CP$214"}</definedName>
    <definedName name="_________cp11" localSheetId="9" hidden="1">{"'előző év december'!$A$2:$CP$214"}</definedName>
    <definedName name="_________cp11" localSheetId="10" hidden="1">{"'előző év december'!$A$2:$CP$214"}</definedName>
    <definedName name="_________cp11" localSheetId="7" hidden="1">{"'előző év december'!$A$2:$CP$214"}</definedName>
    <definedName name="_________cp11" hidden="1">{"'előző év december'!$A$2:$CP$214"}</definedName>
    <definedName name="_________cp2" localSheetId="8" hidden="1">{"'előző év december'!$A$2:$CP$214"}</definedName>
    <definedName name="_________cp2" localSheetId="9" hidden="1">{"'előző év december'!$A$2:$CP$214"}</definedName>
    <definedName name="_________cp2" localSheetId="10" hidden="1">{"'előző év december'!$A$2:$CP$214"}</definedName>
    <definedName name="_________cp2" localSheetId="7" hidden="1">{"'előző év december'!$A$2:$CP$214"}</definedName>
    <definedName name="_________cp2" hidden="1">{"'előző év december'!$A$2:$CP$214"}</definedName>
    <definedName name="_________cp3" localSheetId="8" hidden="1">{"'előző év december'!$A$2:$CP$214"}</definedName>
    <definedName name="_________cp3" localSheetId="9" hidden="1">{"'előző év december'!$A$2:$CP$214"}</definedName>
    <definedName name="_________cp3" localSheetId="10" hidden="1">{"'előző év december'!$A$2:$CP$214"}</definedName>
    <definedName name="_________cp3" localSheetId="7" hidden="1">{"'előző év december'!$A$2:$CP$214"}</definedName>
    <definedName name="_________cp3" hidden="1">{"'előző év december'!$A$2:$CP$214"}</definedName>
    <definedName name="_________cp4" localSheetId="8" hidden="1">{"'előző év december'!$A$2:$CP$214"}</definedName>
    <definedName name="_________cp4" localSheetId="9" hidden="1">{"'előző év december'!$A$2:$CP$214"}</definedName>
    <definedName name="_________cp4" localSheetId="10" hidden="1">{"'előző év december'!$A$2:$CP$214"}</definedName>
    <definedName name="_________cp4" localSheetId="7" hidden="1">{"'előző év december'!$A$2:$CP$214"}</definedName>
    <definedName name="_________cp4" hidden="1">{"'előző év december'!$A$2:$CP$214"}</definedName>
    <definedName name="_________cp5" localSheetId="8" hidden="1">{"'előző év december'!$A$2:$CP$214"}</definedName>
    <definedName name="_________cp5" localSheetId="9" hidden="1">{"'előző év december'!$A$2:$CP$214"}</definedName>
    <definedName name="_________cp5" localSheetId="10" hidden="1">{"'előző év december'!$A$2:$CP$214"}</definedName>
    <definedName name="_________cp5" localSheetId="7" hidden="1">{"'előző év december'!$A$2:$CP$214"}</definedName>
    <definedName name="_________cp5" hidden="1">{"'előző év december'!$A$2:$CP$214"}</definedName>
    <definedName name="_________cp6" localSheetId="8" hidden="1">{"'előző év december'!$A$2:$CP$214"}</definedName>
    <definedName name="_________cp6" localSheetId="9" hidden="1">{"'előző év december'!$A$2:$CP$214"}</definedName>
    <definedName name="_________cp6" localSheetId="10" hidden="1">{"'előző év december'!$A$2:$CP$214"}</definedName>
    <definedName name="_________cp6" localSheetId="7" hidden="1">{"'előző év december'!$A$2:$CP$214"}</definedName>
    <definedName name="_________cp6" hidden="1">{"'előző év december'!$A$2:$CP$214"}</definedName>
    <definedName name="_________cp7" localSheetId="8" hidden="1">{"'előző év december'!$A$2:$CP$214"}</definedName>
    <definedName name="_________cp7" localSheetId="9" hidden="1">{"'előző év december'!$A$2:$CP$214"}</definedName>
    <definedName name="_________cp7" localSheetId="10" hidden="1">{"'előző év december'!$A$2:$CP$214"}</definedName>
    <definedName name="_________cp7" localSheetId="7" hidden="1">{"'előző év december'!$A$2:$CP$214"}</definedName>
    <definedName name="_________cp7" hidden="1">{"'előző év december'!$A$2:$CP$214"}</definedName>
    <definedName name="_________cp8" localSheetId="8" hidden="1">{"'előző év december'!$A$2:$CP$214"}</definedName>
    <definedName name="_________cp8" localSheetId="9" hidden="1">{"'előző év december'!$A$2:$CP$214"}</definedName>
    <definedName name="_________cp8" localSheetId="10" hidden="1">{"'előző év december'!$A$2:$CP$214"}</definedName>
    <definedName name="_________cp8" localSheetId="7" hidden="1">{"'előző év december'!$A$2:$CP$214"}</definedName>
    <definedName name="_________cp8" hidden="1">{"'előző év december'!$A$2:$CP$214"}</definedName>
    <definedName name="_________cp9" localSheetId="8" hidden="1">{"'előző év december'!$A$2:$CP$214"}</definedName>
    <definedName name="_________cp9" localSheetId="9" hidden="1">{"'előző év december'!$A$2:$CP$214"}</definedName>
    <definedName name="_________cp9" localSheetId="10" hidden="1">{"'előző év december'!$A$2:$CP$214"}</definedName>
    <definedName name="_________cp9" localSheetId="7" hidden="1">{"'előző év december'!$A$2:$CP$214"}</definedName>
    <definedName name="_________cp9" hidden="1">{"'előző év december'!$A$2:$CP$214"}</definedName>
    <definedName name="_________cpr2" localSheetId="8" hidden="1">{"'előző év december'!$A$2:$CP$214"}</definedName>
    <definedName name="_________cpr2" localSheetId="9" hidden="1">{"'előző év december'!$A$2:$CP$214"}</definedName>
    <definedName name="_________cpr2" localSheetId="10" hidden="1">{"'előző év december'!$A$2:$CP$214"}</definedName>
    <definedName name="_________cpr2" localSheetId="7" hidden="1">{"'előző év december'!$A$2:$CP$214"}</definedName>
    <definedName name="_________cpr2" hidden="1">{"'előző év december'!$A$2:$CP$214"}</definedName>
    <definedName name="_________cpr3" localSheetId="8" hidden="1">{"'előző év december'!$A$2:$CP$214"}</definedName>
    <definedName name="_________cpr3" localSheetId="9" hidden="1">{"'előző év december'!$A$2:$CP$214"}</definedName>
    <definedName name="_________cpr3" localSheetId="10" hidden="1">{"'előző év december'!$A$2:$CP$214"}</definedName>
    <definedName name="_________cpr3" localSheetId="7" hidden="1">{"'előző év december'!$A$2:$CP$214"}</definedName>
    <definedName name="_________cpr3" hidden="1">{"'előző év december'!$A$2:$CP$214"}</definedName>
    <definedName name="_________cpr4" localSheetId="8" hidden="1">{"'előző év december'!$A$2:$CP$214"}</definedName>
    <definedName name="_________cpr4" localSheetId="9" hidden="1">{"'előző év december'!$A$2:$CP$214"}</definedName>
    <definedName name="_________cpr4" localSheetId="10" hidden="1">{"'előző év december'!$A$2:$CP$214"}</definedName>
    <definedName name="_________cpr4" localSheetId="7" hidden="1">{"'előző év december'!$A$2:$CP$214"}</definedName>
    <definedName name="_________cpr4" hidden="1">{"'előző év december'!$A$2:$CP$214"}</definedName>
    <definedName name="_________IFR2">[2]!_____IFR2</definedName>
    <definedName name="_________IFR22">[2]!_____IFR22</definedName>
    <definedName name="_________IFR23">[2]!_____IFR23</definedName>
    <definedName name="_________M21">[2]!__M21</definedName>
    <definedName name="________cp1" localSheetId="8" hidden="1">{"'előző év december'!$A$2:$CP$214"}</definedName>
    <definedName name="________cp1" localSheetId="9" hidden="1">{"'előző év december'!$A$2:$CP$214"}</definedName>
    <definedName name="________cp1" localSheetId="10" hidden="1">{"'előző év december'!$A$2:$CP$214"}</definedName>
    <definedName name="________cp1" localSheetId="7" hidden="1">{"'előző év december'!$A$2:$CP$214"}</definedName>
    <definedName name="________cp1" hidden="1">{"'előző év december'!$A$2:$CP$214"}</definedName>
    <definedName name="________cp10" localSheetId="8" hidden="1">{"'előző év december'!$A$2:$CP$214"}</definedName>
    <definedName name="________cp10" localSheetId="9" hidden="1">{"'előző év december'!$A$2:$CP$214"}</definedName>
    <definedName name="________cp10" localSheetId="10" hidden="1">{"'előző év december'!$A$2:$CP$214"}</definedName>
    <definedName name="________cp10" localSheetId="7" hidden="1">{"'előző év december'!$A$2:$CP$214"}</definedName>
    <definedName name="________cp10" hidden="1">{"'előző év december'!$A$2:$CP$214"}</definedName>
    <definedName name="________cp11" localSheetId="8" hidden="1">{"'előző év december'!$A$2:$CP$214"}</definedName>
    <definedName name="________cp11" localSheetId="9" hidden="1">{"'előző év december'!$A$2:$CP$214"}</definedName>
    <definedName name="________cp11" localSheetId="10" hidden="1">{"'előző év december'!$A$2:$CP$214"}</definedName>
    <definedName name="________cp11" localSheetId="7" hidden="1">{"'előző év december'!$A$2:$CP$214"}</definedName>
    <definedName name="________cp11" hidden="1">{"'előző év december'!$A$2:$CP$214"}</definedName>
    <definedName name="________cp2" localSheetId="8" hidden="1">{"'előző év december'!$A$2:$CP$214"}</definedName>
    <definedName name="________cp2" localSheetId="9" hidden="1">{"'előző év december'!$A$2:$CP$214"}</definedName>
    <definedName name="________cp2" localSheetId="10" hidden="1">{"'előző év december'!$A$2:$CP$214"}</definedName>
    <definedName name="________cp2" localSheetId="7" hidden="1">{"'előző év december'!$A$2:$CP$214"}</definedName>
    <definedName name="________cp2" hidden="1">{"'előző év december'!$A$2:$CP$214"}</definedName>
    <definedName name="________cp3" localSheetId="8" hidden="1">{"'előző év december'!$A$2:$CP$214"}</definedName>
    <definedName name="________cp3" localSheetId="9" hidden="1">{"'előző év december'!$A$2:$CP$214"}</definedName>
    <definedName name="________cp3" localSheetId="10" hidden="1">{"'előző év december'!$A$2:$CP$214"}</definedName>
    <definedName name="________cp3" localSheetId="7" hidden="1">{"'előző év december'!$A$2:$CP$214"}</definedName>
    <definedName name="________cp3" hidden="1">{"'előző év december'!$A$2:$CP$214"}</definedName>
    <definedName name="________cp4" localSheetId="8" hidden="1">{"'előző év december'!$A$2:$CP$214"}</definedName>
    <definedName name="________cp4" localSheetId="9" hidden="1">{"'előző év december'!$A$2:$CP$214"}</definedName>
    <definedName name="________cp4" localSheetId="10" hidden="1">{"'előző év december'!$A$2:$CP$214"}</definedName>
    <definedName name="________cp4" localSheetId="7" hidden="1">{"'előző év december'!$A$2:$CP$214"}</definedName>
    <definedName name="________cp4" hidden="1">{"'előző év december'!$A$2:$CP$214"}</definedName>
    <definedName name="________cp5" localSheetId="8" hidden="1">{"'előző év december'!$A$2:$CP$214"}</definedName>
    <definedName name="________cp5" localSheetId="9" hidden="1">{"'előző év december'!$A$2:$CP$214"}</definedName>
    <definedName name="________cp5" localSheetId="10" hidden="1">{"'előző év december'!$A$2:$CP$214"}</definedName>
    <definedName name="________cp5" localSheetId="7" hidden="1">{"'előző év december'!$A$2:$CP$214"}</definedName>
    <definedName name="________cp5" hidden="1">{"'előző év december'!$A$2:$CP$214"}</definedName>
    <definedName name="________cp6" localSheetId="8" hidden="1">{"'előző év december'!$A$2:$CP$214"}</definedName>
    <definedName name="________cp6" localSheetId="9" hidden="1">{"'előző év december'!$A$2:$CP$214"}</definedName>
    <definedName name="________cp6" localSheetId="10" hidden="1">{"'előző év december'!$A$2:$CP$214"}</definedName>
    <definedName name="________cp6" localSheetId="7" hidden="1">{"'előző év december'!$A$2:$CP$214"}</definedName>
    <definedName name="________cp6" hidden="1">{"'előző év december'!$A$2:$CP$214"}</definedName>
    <definedName name="________cp7" localSheetId="8" hidden="1">{"'előző év december'!$A$2:$CP$214"}</definedName>
    <definedName name="________cp7" localSheetId="9" hidden="1">{"'előző év december'!$A$2:$CP$214"}</definedName>
    <definedName name="________cp7" localSheetId="10" hidden="1">{"'előző év december'!$A$2:$CP$214"}</definedName>
    <definedName name="________cp7" localSheetId="7" hidden="1">{"'előző év december'!$A$2:$CP$214"}</definedName>
    <definedName name="________cp7" hidden="1">{"'előző év december'!$A$2:$CP$214"}</definedName>
    <definedName name="________cp8" localSheetId="8" hidden="1">{"'előző év december'!$A$2:$CP$214"}</definedName>
    <definedName name="________cp8" localSheetId="9" hidden="1">{"'előző év december'!$A$2:$CP$214"}</definedName>
    <definedName name="________cp8" localSheetId="10" hidden="1">{"'előző év december'!$A$2:$CP$214"}</definedName>
    <definedName name="________cp8" localSheetId="7" hidden="1">{"'előző év december'!$A$2:$CP$214"}</definedName>
    <definedName name="________cp8" hidden="1">{"'előző év december'!$A$2:$CP$214"}</definedName>
    <definedName name="________cp9" localSheetId="8" hidden="1">{"'előző év december'!$A$2:$CP$214"}</definedName>
    <definedName name="________cp9" localSheetId="9" hidden="1">{"'előző év december'!$A$2:$CP$214"}</definedName>
    <definedName name="________cp9" localSheetId="10" hidden="1">{"'előző év december'!$A$2:$CP$214"}</definedName>
    <definedName name="________cp9" localSheetId="7" hidden="1">{"'előző év december'!$A$2:$CP$214"}</definedName>
    <definedName name="________cp9" hidden="1">{"'előző év december'!$A$2:$CP$214"}</definedName>
    <definedName name="________cpr2" localSheetId="8" hidden="1">{"'előző év december'!$A$2:$CP$214"}</definedName>
    <definedName name="________cpr2" localSheetId="9" hidden="1">{"'előző év december'!$A$2:$CP$214"}</definedName>
    <definedName name="________cpr2" localSheetId="10" hidden="1">{"'előző év december'!$A$2:$CP$214"}</definedName>
    <definedName name="________cpr2" localSheetId="7" hidden="1">{"'előző év december'!$A$2:$CP$214"}</definedName>
    <definedName name="________cpr2" hidden="1">{"'előző év december'!$A$2:$CP$214"}</definedName>
    <definedName name="________cpr3" localSheetId="8" hidden="1">{"'előző év december'!$A$2:$CP$214"}</definedName>
    <definedName name="________cpr3" localSheetId="9" hidden="1">{"'előző év december'!$A$2:$CP$214"}</definedName>
    <definedName name="________cpr3" localSheetId="10" hidden="1">{"'előző év december'!$A$2:$CP$214"}</definedName>
    <definedName name="________cpr3" localSheetId="7" hidden="1">{"'előző év december'!$A$2:$CP$214"}</definedName>
    <definedName name="________cpr3" hidden="1">{"'előző év december'!$A$2:$CP$214"}</definedName>
    <definedName name="________cpr4" localSheetId="8" hidden="1">{"'előző év december'!$A$2:$CP$214"}</definedName>
    <definedName name="________cpr4" localSheetId="9" hidden="1">{"'előző év december'!$A$2:$CP$214"}</definedName>
    <definedName name="________cpr4" localSheetId="10" hidden="1">{"'előző év december'!$A$2:$CP$214"}</definedName>
    <definedName name="________cpr4" localSheetId="7"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cp1" localSheetId="8" hidden="1">{"'előző év december'!$A$2:$CP$214"}</definedName>
    <definedName name="_______cp1" localSheetId="9" hidden="1">{"'előző év december'!$A$2:$CP$214"}</definedName>
    <definedName name="_______cp1" localSheetId="10" hidden="1">{"'előző év december'!$A$2:$CP$214"}</definedName>
    <definedName name="_______cp1" localSheetId="7" hidden="1">{"'előző év december'!$A$2:$CP$214"}</definedName>
    <definedName name="_______cp1" hidden="1">{"'előző év december'!$A$2:$CP$214"}</definedName>
    <definedName name="_______cp10" localSheetId="8" hidden="1">{"'előző év december'!$A$2:$CP$214"}</definedName>
    <definedName name="_______cp10" localSheetId="9" hidden="1">{"'előző év december'!$A$2:$CP$214"}</definedName>
    <definedName name="_______cp10" localSheetId="10" hidden="1">{"'előző év december'!$A$2:$CP$214"}</definedName>
    <definedName name="_______cp10" localSheetId="7" hidden="1">{"'előző év december'!$A$2:$CP$214"}</definedName>
    <definedName name="_______cp10" hidden="1">{"'előző év december'!$A$2:$CP$214"}</definedName>
    <definedName name="_______cp11" localSheetId="8" hidden="1">{"'előző év december'!$A$2:$CP$214"}</definedName>
    <definedName name="_______cp11" localSheetId="9" hidden="1">{"'előző év december'!$A$2:$CP$214"}</definedName>
    <definedName name="_______cp11" localSheetId="10" hidden="1">{"'előző év december'!$A$2:$CP$214"}</definedName>
    <definedName name="_______cp11" localSheetId="7" hidden="1">{"'előző év december'!$A$2:$CP$214"}</definedName>
    <definedName name="_______cp11" hidden="1">{"'előző év december'!$A$2:$CP$214"}</definedName>
    <definedName name="_______cp2" localSheetId="8" hidden="1">{"'előző év december'!$A$2:$CP$214"}</definedName>
    <definedName name="_______cp2" localSheetId="9" hidden="1">{"'előző év december'!$A$2:$CP$214"}</definedName>
    <definedName name="_______cp2" localSheetId="10" hidden="1">{"'előző év december'!$A$2:$CP$214"}</definedName>
    <definedName name="_______cp2" localSheetId="7" hidden="1">{"'előző év december'!$A$2:$CP$214"}</definedName>
    <definedName name="_______cp2" hidden="1">{"'előző év december'!$A$2:$CP$214"}</definedName>
    <definedName name="_______cp3" localSheetId="8" hidden="1">{"'előző év december'!$A$2:$CP$214"}</definedName>
    <definedName name="_______cp3" localSheetId="9" hidden="1">{"'előző év december'!$A$2:$CP$214"}</definedName>
    <definedName name="_______cp3" localSheetId="10" hidden="1">{"'előző év december'!$A$2:$CP$214"}</definedName>
    <definedName name="_______cp3" localSheetId="7" hidden="1">{"'előző év december'!$A$2:$CP$214"}</definedName>
    <definedName name="_______cp3" hidden="1">{"'előző év december'!$A$2:$CP$214"}</definedName>
    <definedName name="_______cp4" localSheetId="8" hidden="1">{"'előző év december'!$A$2:$CP$214"}</definedName>
    <definedName name="_______cp4" localSheetId="9" hidden="1">{"'előző év december'!$A$2:$CP$214"}</definedName>
    <definedName name="_______cp4" localSheetId="10" hidden="1">{"'előző év december'!$A$2:$CP$214"}</definedName>
    <definedName name="_______cp4" localSheetId="7" hidden="1">{"'előző év december'!$A$2:$CP$214"}</definedName>
    <definedName name="_______cp4" hidden="1">{"'előző év december'!$A$2:$CP$214"}</definedName>
    <definedName name="_______cp5" localSheetId="8" hidden="1">{"'előző év december'!$A$2:$CP$214"}</definedName>
    <definedName name="_______cp5" localSheetId="9" hidden="1">{"'előző év december'!$A$2:$CP$214"}</definedName>
    <definedName name="_______cp5" localSheetId="10" hidden="1">{"'előző év december'!$A$2:$CP$214"}</definedName>
    <definedName name="_______cp5" localSheetId="7" hidden="1">{"'előző év december'!$A$2:$CP$214"}</definedName>
    <definedName name="_______cp5" hidden="1">{"'előző év december'!$A$2:$CP$214"}</definedName>
    <definedName name="_______cp6" localSheetId="8" hidden="1">{"'előző év december'!$A$2:$CP$214"}</definedName>
    <definedName name="_______cp6" localSheetId="9" hidden="1">{"'előző év december'!$A$2:$CP$214"}</definedName>
    <definedName name="_______cp6" localSheetId="10" hidden="1">{"'előző év december'!$A$2:$CP$214"}</definedName>
    <definedName name="_______cp6" localSheetId="7" hidden="1">{"'előző év december'!$A$2:$CP$214"}</definedName>
    <definedName name="_______cp6" hidden="1">{"'előző év december'!$A$2:$CP$214"}</definedName>
    <definedName name="_______cp7" localSheetId="8" hidden="1">{"'előző év december'!$A$2:$CP$214"}</definedName>
    <definedName name="_______cp7" localSheetId="9" hidden="1">{"'előző év december'!$A$2:$CP$214"}</definedName>
    <definedName name="_______cp7" localSheetId="10" hidden="1">{"'előző év december'!$A$2:$CP$214"}</definedName>
    <definedName name="_______cp7" localSheetId="7" hidden="1">{"'előző év december'!$A$2:$CP$214"}</definedName>
    <definedName name="_______cp7" hidden="1">{"'előző év december'!$A$2:$CP$214"}</definedName>
    <definedName name="_______cp8" localSheetId="8" hidden="1">{"'előző év december'!$A$2:$CP$214"}</definedName>
    <definedName name="_______cp8" localSheetId="9" hidden="1">{"'előző év december'!$A$2:$CP$214"}</definedName>
    <definedName name="_______cp8" localSheetId="10" hidden="1">{"'előző év december'!$A$2:$CP$214"}</definedName>
    <definedName name="_______cp8" localSheetId="7" hidden="1">{"'előző év december'!$A$2:$CP$214"}</definedName>
    <definedName name="_______cp8" hidden="1">{"'előző év december'!$A$2:$CP$214"}</definedName>
    <definedName name="_______cp9" localSheetId="8" hidden="1">{"'előző év december'!$A$2:$CP$214"}</definedName>
    <definedName name="_______cp9" localSheetId="9" hidden="1">{"'előző év december'!$A$2:$CP$214"}</definedName>
    <definedName name="_______cp9" localSheetId="10" hidden="1">{"'előző év december'!$A$2:$CP$214"}</definedName>
    <definedName name="_______cp9" localSheetId="7" hidden="1">{"'előző év december'!$A$2:$CP$214"}</definedName>
    <definedName name="_______cp9" hidden="1">{"'előző év december'!$A$2:$CP$214"}</definedName>
    <definedName name="_______cpr2" localSheetId="8" hidden="1">{"'előző év december'!$A$2:$CP$214"}</definedName>
    <definedName name="_______cpr2" localSheetId="9" hidden="1">{"'előző év december'!$A$2:$CP$214"}</definedName>
    <definedName name="_______cpr2" localSheetId="10" hidden="1">{"'előző év december'!$A$2:$CP$214"}</definedName>
    <definedName name="_______cpr2" localSheetId="7" hidden="1">{"'előző év december'!$A$2:$CP$214"}</definedName>
    <definedName name="_______cpr2" hidden="1">{"'előző év december'!$A$2:$CP$214"}</definedName>
    <definedName name="_______cpr3" localSheetId="8" hidden="1">{"'előző év december'!$A$2:$CP$214"}</definedName>
    <definedName name="_______cpr3" localSheetId="9" hidden="1">{"'előző év december'!$A$2:$CP$214"}</definedName>
    <definedName name="_______cpr3" localSheetId="10" hidden="1">{"'előző év december'!$A$2:$CP$214"}</definedName>
    <definedName name="_______cpr3" localSheetId="7" hidden="1">{"'előző év december'!$A$2:$CP$214"}</definedName>
    <definedName name="_______cpr3" hidden="1">{"'előző év december'!$A$2:$CP$214"}</definedName>
    <definedName name="_______cpr4" localSheetId="8" hidden="1">{"'előző év december'!$A$2:$CP$214"}</definedName>
    <definedName name="_______cpr4" localSheetId="9" hidden="1">{"'előző év december'!$A$2:$CP$214"}</definedName>
    <definedName name="_______cpr4" localSheetId="10" hidden="1">{"'előző év december'!$A$2:$CP$214"}</definedName>
    <definedName name="_______cpr4" localSheetId="7" hidden="1">{"'előző év december'!$A$2:$CP$214"}</definedName>
    <definedName name="_______cpr4" hidden="1">{"'előző év december'!$A$2:$CP$214"}</definedName>
    <definedName name="_______IFR2">[2]!_____IFR2</definedName>
    <definedName name="_______IFR22">[2]!_____IFR22</definedName>
    <definedName name="_______IFR23">[2]!_____IFR23</definedName>
    <definedName name="_______M21">[2]!__M21</definedName>
    <definedName name="______cp1" localSheetId="8" hidden="1">{"'előző év december'!$A$2:$CP$214"}</definedName>
    <definedName name="______cp1" localSheetId="9" hidden="1">{"'előző év december'!$A$2:$CP$214"}</definedName>
    <definedName name="______cp1" localSheetId="10" hidden="1">{"'előző év december'!$A$2:$CP$214"}</definedName>
    <definedName name="______cp1" localSheetId="7" hidden="1">{"'előző év december'!$A$2:$CP$214"}</definedName>
    <definedName name="______cp1" hidden="1">{"'előző év december'!$A$2:$CP$214"}</definedName>
    <definedName name="______cp10" localSheetId="8" hidden="1">{"'előző év december'!$A$2:$CP$214"}</definedName>
    <definedName name="______cp10" localSheetId="9" hidden="1">{"'előző év december'!$A$2:$CP$214"}</definedName>
    <definedName name="______cp10" localSheetId="10" hidden="1">{"'előző év december'!$A$2:$CP$214"}</definedName>
    <definedName name="______cp10" localSheetId="7" hidden="1">{"'előző év december'!$A$2:$CP$214"}</definedName>
    <definedName name="______cp10" hidden="1">{"'előző év december'!$A$2:$CP$214"}</definedName>
    <definedName name="______cp11" localSheetId="8" hidden="1">{"'előző év december'!$A$2:$CP$214"}</definedName>
    <definedName name="______cp11" localSheetId="9" hidden="1">{"'előző év december'!$A$2:$CP$214"}</definedName>
    <definedName name="______cp11" localSheetId="10" hidden="1">{"'előző év december'!$A$2:$CP$214"}</definedName>
    <definedName name="______cp11" localSheetId="7" hidden="1">{"'előző év december'!$A$2:$CP$214"}</definedName>
    <definedName name="______cp11" hidden="1">{"'előző év december'!$A$2:$CP$214"}</definedName>
    <definedName name="______cp2" localSheetId="8" hidden="1">{"'előző év december'!$A$2:$CP$214"}</definedName>
    <definedName name="______cp2" localSheetId="9" hidden="1">{"'előző év december'!$A$2:$CP$214"}</definedName>
    <definedName name="______cp2" localSheetId="10" hidden="1">{"'előző év december'!$A$2:$CP$214"}</definedName>
    <definedName name="______cp2" localSheetId="7" hidden="1">{"'előző év december'!$A$2:$CP$214"}</definedName>
    <definedName name="______cp2" hidden="1">{"'előző év december'!$A$2:$CP$214"}</definedName>
    <definedName name="______cp3" localSheetId="8" hidden="1">{"'előző év december'!$A$2:$CP$214"}</definedName>
    <definedName name="______cp3" localSheetId="9" hidden="1">{"'előző év december'!$A$2:$CP$214"}</definedName>
    <definedName name="______cp3" localSheetId="10" hidden="1">{"'előző év december'!$A$2:$CP$214"}</definedName>
    <definedName name="______cp3" localSheetId="7" hidden="1">{"'előző év december'!$A$2:$CP$214"}</definedName>
    <definedName name="______cp3" hidden="1">{"'előző év december'!$A$2:$CP$214"}</definedName>
    <definedName name="______cp4" localSheetId="8" hidden="1">{"'előző év december'!$A$2:$CP$214"}</definedName>
    <definedName name="______cp4" localSheetId="9" hidden="1">{"'előző év december'!$A$2:$CP$214"}</definedName>
    <definedName name="______cp4" localSheetId="10" hidden="1">{"'előző év december'!$A$2:$CP$214"}</definedName>
    <definedName name="______cp4" localSheetId="7" hidden="1">{"'előző év december'!$A$2:$CP$214"}</definedName>
    <definedName name="______cp4" hidden="1">{"'előző év december'!$A$2:$CP$214"}</definedName>
    <definedName name="______cp5" localSheetId="8" hidden="1">{"'előző év december'!$A$2:$CP$214"}</definedName>
    <definedName name="______cp5" localSheetId="9" hidden="1">{"'előző év december'!$A$2:$CP$214"}</definedName>
    <definedName name="______cp5" localSheetId="10" hidden="1">{"'előző év december'!$A$2:$CP$214"}</definedName>
    <definedName name="______cp5" localSheetId="7" hidden="1">{"'előző év december'!$A$2:$CP$214"}</definedName>
    <definedName name="______cp5" hidden="1">{"'előző év december'!$A$2:$CP$214"}</definedName>
    <definedName name="______cp6" localSheetId="8" hidden="1">{"'előző év december'!$A$2:$CP$214"}</definedName>
    <definedName name="______cp6" localSheetId="9" hidden="1">{"'előző év december'!$A$2:$CP$214"}</definedName>
    <definedName name="______cp6" localSheetId="10" hidden="1">{"'előző év december'!$A$2:$CP$214"}</definedName>
    <definedName name="______cp6" localSheetId="7" hidden="1">{"'előző év december'!$A$2:$CP$214"}</definedName>
    <definedName name="______cp6" hidden="1">{"'előző év december'!$A$2:$CP$214"}</definedName>
    <definedName name="______cp7" localSheetId="8" hidden="1">{"'előző év december'!$A$2:$CP$214"}</definedName>
    <definedName name="______cp7" localSheetId="9" hidden="1">{"'előző év december'!$A$2:$CP$214"}</definedName>
    <definedName name="______cp7" localSheetId="10" hidden="1">{"'előző év december'!$A$2:$CP$214"}</definedName>
    <definedName name="______cp7" localSheetId="7" hidden="1">{"'előző év december'!$A$2:$CP$214"}</definedName>
    <definedName name="______cp7" hidden="1">{"'előző év december'!$A$2:$CP$214"}</definedName>
    <definedName name="______cp8" localSheetId="8" hidden="1">{"'előző év december'!$A$2:$CP$214"}</definedName>
    <definedName name="______cp8" localSheetId="9" hidden="1">{"'előző év december'!$A$2:$CP$214"}</definedName>
    <definedName name="______cp8" localSheetId="10" hidden="1">{"'előző év december'!$A$2:$CP$214"}</definedName>
    <definedName name="______cp8" localSheetId="7" hidden="1">{"'előző év december'!$A$2:$CP$214"}</definedName>
    <definedName name="______cp8" hidden="1">{"'előző év december'!$A$2:$CP$214"}</definedName>
    <definedName name="______cp9" localSheetId="8" hidden="1">{"'előző év december'!$A$2:$CP$214"}</definedName>
    <definedName name="______cp9" localSheetId="9" hidden="1">{"'előző év december'!$A$2:$CP$214"}</definedName>
    <definedName name="______cp9" localSheetId="10" hidden="1">{"'előző év december'!$A$2:$CP$214"}</definedName>
    <definedName name="______cp9" localSheetId="7" hidden="1">{"'előző év december'!$A$2:$CP$214"}</definedName>
    <definedName name="______cp9" hidden="1">{"'előző év december'!$A$2:$CP$214"}</definedName>
    <definedName name="______cpr2" localSheetId="8" hidden="1">{"'előző év december'!$A$2:$CP$214"}</definedName>
    <definedName name="______cpr2" localSheetId="9" hidden="1">{"'előző év december'!$A$2:$CP$214"}</definedName>
    <definedName name="______cpr2" localSheetId="10" hidden="1">{"'előző év december'!$A$2:$CP$214"}</definedName>
    <definedName name="______cpr2" localSheetId="7" hidden="1">{"'előző év december'!$A$2:$CP$214"}</definedName>
    <definedName name="______cpr2" hidden="1">{"'előző év december'!$A$2:$CP$214"}</definedName>
    <definedName name="______cpr3" localSheetId="8" hidden="1">{"'előző év december'!$A$2:$CP$214"}</definedName>
    <definedName name="______cpr3" localSheetId="9" hidden="1">{"'előző év december'!$A$2:$CP$214"}</definedName>
    <definedName name="______cpr3" localSheetId="10" hidden="1">{"'előző év december'!$A$2:$CP$214"}</definedName>
    <definedName name="______cpr3" localSheetId="7" hidden="1">{"'előző év december'!$A$2:$CP$214"}</definedName>
    <definedName name="______cpr3" hidden="1">{"'előző év december'!$A$2:$CP$214"}</definedName>
    <definedName name="______cpr4" localSheetId="8" hidden="1">{"'előző év december'!$A$2:$CP$214"}</definedName>
    <definedName name="______cpr4" localSheetId="9" hidden="1">{"'előző év december'!$A$2:$CP$214"}</definedName>
    <definedName name="______cpr4" localSheetId="10" hidden="1">{"'előző év december'!$A$2:$CP$214"}</definedName>
    <definedName name="______cpr4" localSheetId="7" hidden="1">{"'előző év december'!$A$2:$CP$214"}</definedName>
    <definedName name="______cpr4" hidden="1">{"'előző év december'!$A$2:$CP$214"}</definedName>
    <definedName name="______IFR2">[2]!_____IFR2</definedName>
    <definedName name="______IFR22">[2]!_____IFR22</definedName>
    <definedName name="______IFR23">[2]!_____IFR23</definedName>
    <definedName name="______M21">[2]!__M21</definedName>
    <definedName name="_____cp1" localSheetId="8" hidden="1">{"'előző év december'!$A$2:$CP$214"}</definedName>
    <definedName name="_____cp1" localSheetId="9" hidden="1">{"'előző év december'!$A$2:$CP$214"}</definedName>
    <definedName name="_____cp1" localSheetId="10" hidden="1">{"'előző év december'!$A$2:$CP$214"}</definedName>
    <definedName name="_____cp1" localSheetId="7" hidden="1">{"'előző év december'!$A$2:$CP$214"}</definedName>
    <definedName name="_____cp1" hidden="1">{"'előző év december'!$A$2:$CP$214"}</definedName>
    <definedName name="_____cp10" localSheetId="8" hidden="1">{"'előző év december'!$A$2:$CP$214"}</definedName>
    <definedName name="_____cp10" localSheetId="9" hidden="1">{"'előző év december'!$A$2:$CP$214"}</definedName>
    <definedName name="_____cp10" localSheetId="10" hidden="1">{"'előző év december'!$A$2:$CP$214"}</definedName>
    <definedName name="_____cp10" localSheetId="7" hidden="1">{"'előző év december'!$A$2:$CP$214"}</definedName>
    <definedName name="_____cp10" hidden="1">{"'előző év december'!$A$2:$CP$214"}</definedName>
    <definedName name="_____cp11" localSheetId="8" hidden="1">{"'előző év december'!$A$2:$CP$214"}</definedName>
    <definedName name="_____cp11" localSheetId="9" hidden="1">{"'előző év december'!$A$2:$CP$214"}</definedName>
    <definedName name="_____cp11" localSheetId="10" hidden="1">{"'előző év december'!$A$2:$CP$214"}</definedName>
    <definedName name="_____cp11" localSheetId="7" hidden="1">{"'előző év december'!$A$2:$CP$214"}</definedName>
    <definedName name="_____cp11" hidden="1">{"'előző év december'!$A$2:$CP$214"}</definedName>
    <definedName name="_____cp2" localSheetId="8" hidden="1">{"'előző év december'!$A$2:$CP$214"}</definedName>
    <definedName name="_____cp2" localSheetId="9" hidden="1">{"'előző év december'!$A$2:$CP$214"}</definedName>
    <definedName name="_____cp2" localSheetId="10" hidden="1">{"'előző év december'!$A$2:$CP$214"}</definedName>
    <definedName name="_____cp2" localSheetId="7" hidden="1">{"'előző év december'!$A$2:$CP$214"}</definedName>
    <definedName name="_____cp2" hidden="1">{"'előző év december'!$A$2:$CP$214"}</definedName>
    <definedName name="_____cp3" localSheetId="8" hidden="1">{"'előző év december'!$A$2:$CP$214"}</definedName>
    <definedName name="_____cp3" localSheetId="9" hidden="1">{"'előző év december'!$A$2:$CP$214"}</definedName>
    <definedName name="_____cp3" localSheetId="10" hidden="1">{"'előző év december'!$A$2:$CP$214"}</definedName>
    <definedName name="_____cp3" localSheetId="7" hidden="1">{"'előző év december'!$A$2:$CP$214"}</definedName>
    <definedName name="_____cp3" hidden="1">{"'előző év december'!$A$2:$CP$214"}</definedName>
    <definedName name="_____cp4" localSheetId="8" hidden="1">{"'előző év december'!$A$2:$CP$214"}</definedName>
    <definedName name="_____cp4" localSheetId="9" hidden="1">{"'előző év december'!$A$2:$CP$214"}</definedName>
    <definedName name="_____cp4" localSheetId="10" hidden="1">{"'előző év december'!$A$2:$CP$214"}</definedName>
    <definedName name="_____cp4" localSheetId="7" hidden="1">{"'előző év december'!$A$2:$CP$214"}</definedName>
    <definedName name="_____cp4" hidden="1">{"'előző év december'!$A$2:$CP$214"}</definedName>
    <definedName name="_____cp5" localSheetId="8" hidden="1">{"'előző év december'!$A$2:$CP$214"}</definedName>
    <definedName name="_____cp5" localSheetId="9" hidden="1">{"'előző év december'!$A$2:$CP$214"}</definedName>
    <definedName name="_____cp5" localSheetId="10" hidden="1">{"'előző év december'!$A$2:$CP$214"}</definedName>
    <definedName name="_____cp5" localSheetId="7" hidden="1">{"'előző év december'!$A$2:$CP$214"}</definedName>
    <definedName name="_____cp5" hidden="1">{"'előző év december'!$A$2:$CP$214"}</definedName>
    <definedName name="_____cp6" localSheetId="8" hidden="1">{"'előző év december'!$A$2:$CP$214"}</definedName>
    <definedName name="_____cp6" localSheetId="9" hidden="1">{"'előző év december'!$A$2:$CP$214"}</definedName>
    <definedName name="_____cp6" localSheetId="10" hidden="1">{"'előző év december'!$A$2:$CP$214"}</definedName>
    <definedName name="_____cp6" localSheetId="7" hidden="1">{"'előző év december'!$A$2:$CP$214"}</definedName>
    <definedName name="_____cp6" hidden="1">{"'előző év december'!$A$2:$CP$214"}</definedName>
    <definedName name="_____cp7" localSheetId="8" hidden="1">{"'előző év december'!$A$2:$CP$214"}</definedName>
    <definedName name="_____cp7" localSheetId="9" hidden="1">{"'előző év december'!$A$2:$CP$214"}</definedName>
    <definedName name="_____cp7" localSheetId="10" hidden="1">{"'előző év december'!$A$2:$CP$214"}</definedName>
    <definedName name="_____cp7" localSheetId="7" hidden="1">{"'előző év december'!$A$2:$CP$214"}</definedName>
    <definedName name="_____cp7" hidden="1">{"'előző év december'!$A$2:$CP$214"}</definedName>
    <definedName name="_____cp8" localSheetId="8" hidden="1">{"'előző év december'!$A$2:$CP$214"}</definedName>
    <definedName name="_____cp8" localSheetId="9" hidden="1">{"'előző év december'!$A$2:$CP$214"}</definedName>
    <definedName name="_____cp8" localSheetId="10" hidden="1">{"'előző év december'!$A$2:$CP$214"}</definedName>
    <definedName name="_____cp8" localSheetId="7" hidden="1">{"'előző év december'!$A$2:$CP$214"}</definedName>
    <definedName name="_____cp8" hidden="1">{"'előző év december'!$A$2:$CP$214"}</definedName>
    <definedName name="_____cp9" localSheetId="8" hidden="1">{"'előző év december'!$A$2:$CP$214"}</definedName>
    <definedName name="_____cp9" localSheetId="9" hidden="1">{"'előző év december'!$A$2:$CP$214"}</definedName>
    <definedName name="_____cp9" localSheetId="10" hidden="1">{"'előző év december'!$A$2:$CP$214"}</definedName>
    <definedName name="_____cp9" localSheetId="7" hidden="1">{"'előző év december'!$A$2:$CP$214"}</definedName>
    <definedName name="_____cp9" hidden="1">{"'előző év december'!$A$2:$CP$214"}</definedName>
    <definedName name="_____cpr2" localSheetId="8" hidden="1">{"'előző év december'!$A$2:$CP$214"}</definedName>
    <definedName name="_____cpr2" localSheetId="9" hidden="1">{"'előző év december'!$A$2:$CP$214"}</definedName>
    <definedName name="_____cpr2" localSheetId="10" hidden="1">{"'előző év december'!$A$2:$CP$214"}</definedName>
    <definedName name="_____cpr2" localSheetId="7" hidden="1">{"'előző év december'!$A$2:$CP$214"}</definedName>
    <definedName name="_____cpr2" hidden="1">{"'előző év december'!$A$2:$CP$214"}</definedName>
    <definedName name="_____cpr3" localSheetId="8" hidden="1">{"'előző év december'!$A$2:$CP$214"}</definedName>
    <definedName name="_____cpr3" localSheetId="9" hidden="1">{"'előző év december'!$A$2:$CP$214"}</definedName>
    <definedName name="_____cpr3" localSheetId="10" hidden="1">{"'előző év december'!$A$2:$CP$214"}</definedName>
    <definedName name="_____cpr3" localSheetId="7" hidden="1">{"'előző év december'!$A$2:$CP$214"}</definedName>
    <definedName name="_____cpr3" hidden="1">{"'előző év december'!$A$2:$CP$214"}</definedName>
    <definedName name="_____cpr4" localSheetId="8" hidden="1">{"'előző év december'!$A$2:$CP$214"}</definedName>
    <definedName name="_____cpr4" localSheetId="9" hidden="1">{"'előző év december'!$A$2:$CP$214"}</definedName>
    <definedName name="_____cpr4" localSheetId="10" hidden="1">{"'előző év december'!$A$2:$CP$214"}</definedName>
    <definedName name="_____cpr4" localSheetId="7" hidden="1">{"'előző év december'!$A$2:$CP$214"}</definedName>
    <definedName name="_____cpr4" hidden="1">{"'előző év december'!$A$2:$CP$214"}</definedName>
    <definedName name="_____IFR2">#N/A</definedName>
    <definedName name="_____IFR22">#N/A</definedName>
    <definedName name="_____IFR23">#N/A</definedName>
    <definedName name="_____M21">[2]!__M21</definedName>
    <definedName name="____cp1" localSheetId="8" hidden="1">{"'előző év december'!$A$2:$CP$214"}</definedName>
    <definedName name="____cp1" localSheetId="9" hidden="1">{"'előző év december'!$A$2:$CP$214"}</definedName>
    <definedName name="____cp1" localSheetId="10" hidden="1">{"'előző év december'!$A$2:$CP$214"}</definedName>
    <definedName name="____cp1" localSheetId="7" hidden="1">{"'előző év december'!$A$2:$CP$214"}</definedName>
    <definedName name="____cp1" hidden="1">{"'előző év december'!$A$2:$CP$214"}</definedName>
    <definedName name="____cp10" localSheetId="8" hidden="1">{"'előző év december'!$A$2:$CP$214"}</definedName>
    <definedName name="____cp10" localSheetId="9" hidden="1">{"'előző év december'!$A$2:$CP$214"}</definedName>
    <definedName name="____cp10" localSheetId="10" hidden="1">{"'előző év december'!$A$2:$CP$214"}</definedName>
    <definedName name="____cp10" localSheetId="7" hidden="1">{"'előző év december'!$A$2:$CP$214"}</definedName>
    <definedName name="____cp10" hidden="1">{"'előző év december'!$A$2:$CP$214"}</definedName>
    <definedName name="____cp11" localSheetId="8" hidden="1">{"'előző év december'!$A$2:$CP$214"}</definedName>
    <definedName name="____cp11" localSheetId="9" hidden="1">{"'előző év december'!$A$2:$CP$214"}</definedName>
    <definedName name="____cp11" localSheetId="10" hidden="1">{"'előző év december'!$A$2:$CP$214"}</definedName>
    <definedName name="____cp11" localSheetId="7" hidden="1">{"'előző év december'!$A$2:$CP$214"}</definedName>
    <definedName name="____cp11" hidden="1">{"'előző év december'!$A$2:$CP$214"}</definedName>
    <definedName name="____cp2" localSheetId="8" hidden="1">{"'előző év december'!$A$2:$CP$214"}</definedName>
    <definedName name="____cp2" localSheetId="9" hidden="1">{"'előző év december'!$A$2:$CP$214"}</definedName>
    <definedName name="____cp2" localSheetId="10" hidden="1">{"'előző év december'!$A$2:$CP$214"}</definedName>
    <definedName name="____cp2" localSheetId="7" hidden="1">{"'előző év december'!$A$2:$CP$214"}</definedName>
    <definedName name="____cp2" hidden="1">{"'előző év december'!$A$2:$CP$214"}</definedName>
    <definedName name="____cp3" localSheetId="8" hidden="1">{"'előző év december'!$A$2:$CP$214"}</definedName>
    <definedName name="____cp3" localSheetId="9" hidden="1">{"'előző év december'!$A$2:$CP$214"}</definedName>
    <definedName name="____cp3" localSheetId="10" hidden="1">{"'előző év december'!$A$2:$CP$214"}</definedName>
    <definedName name="____cp3" localSheetId="7" hidden="1">{"'előző év december'!$A$2:$CP$214"}</definedName>
    <definedName name="____cp3" hidden="1">{"'előző év december'!$A$2:$CP$214"}</definedName>
    <definedName name="____cp4" localSheetId="8" hidden="1">{"'előző év december'!$A$2:$CP$214"}</definedName>
    <definedName name="____cp4" localSheetId="9" hidden="1">{"'előző év december'!$A$2:$CP$214"}</definedName>
    <definedName name="____cp4" localSheetId="10" hidden="1">{"'előző év december'!$A$2:$CP$214"}</definedName>
    <definedName name="____cp4" localSheetId="7" hidden="1">{"'előző év december'!$A$2:$CP$214"}</definedName>
    <definedName name="____cp4" hidden="1">{"'előző év december'!$A$2:$CP$214"}</definedName>
    <definedName name="____cp5" localSheetId="8" hidden="1">{"'előző év december'!$A$2:$CP$214"}</definedName>
    <definedName name="____cp5" localSheetId="9" hidden="1">{"'előző év december'!$A$2:$CP$214"}</definedName>
    <definedName name="____cp5" localSheetId="10" hidden="1">{"'előző év december'!$A$2:$CP$214"}</definedName>
    <definedName name="____cp5" localSheetId="7" hidden="1">{"'előző év december'!$A$2:$CP$214"}</definedName>
    <definedName name="____cp5" hidden="1">{"'előző év december'!$A$2:$CP$214"}</definedName>
    <definedName name="____cp6" localSheetId="8" hidden="1">{"'előző év december'!$A$2:$CP$214"}</definedName>
    <definedName name="____cp6" localSheetId="9" hidden="1">{"'előző év december'!$A$2:$CP$214"}</definedName>
    <definedName name="____cp6" localSheetId="10" hidden="1">{"'előző év december'!$A$2:$CP$214"}</definedName>
    <definedName name="____cp6" localSheetId="7" hidden="1">{"'előző év december'!$A$2:$CP$214"}</definedName>
    <definedName name="____cp6" hidden="1">{"'előző év december'!$A$2:$CP$214"}</definedName>
    <definedName name="____cp7" localSheetId="8" hidden="1">{"'előző év december'!$A$2:$CP$214"}</definedName>
    <definedName name="____cp7" localSheetId="9" hidden="1">{"'előző év december'!$A$2:$CP$214"}</definedName>
    <definedName name="____cp7" localSheetId="10" hidden="1">{"'előző év december'!$A$2:$CP$214"}</definedName>
    <definedName name="____cp7" localSheetId="7" hidden="1">{"'előző év december'!$A$2:$CP$214"}</definedName>
    <definedName name="____cp7" hidden="1">{"'előző év december'!$A$2:$CP$214"}</definedName>
    <definedName name="____cp8" localSheetId="8" hidden="1">{"'előző év december'!$A$2:$CP$214"}</definedName>
    <definedName name="____cp8" localSheetId="9" hidden="1">{"'előző év december'!$A$2:$CP$214"}</definedName>
    <definedName name="____cp8" localSheetId="10" hidden="1">{"'előző év december'!$A$2:$CP$214"}</definedName>
    <definedName name="____cp8" localSheetId="7" hidden="1">{"'előző év december'!$A$2:$CP$214"}</definedName>
    <definedName name="____cp8" hidden="1">{"'előző év december'!$A$2:$CP$214"}</definedName>
    <definedName name="____cp9" localSheetId="8" hidden="1">{"'előző év december'!$A$2:$CP$214"}</definedName>
    <definedName name="____cp9" localSheetId="9" hidden="1">{"'előző év december'!$A$2:$CP$214"}</definedName>
    <definedName name="____cp9" localSheetId="10" hidden="1">{"'előző év december'!$A$2:$CP$214"}</definedName>
    <definedName name="____cp9" localSheetId="7" hidden="1">{"'előző év december'!$A$2:$CP$214"}</definedName>
    <definedName name="____cp9" hidden="1">{"'előző év december'!$A$2:$CP$214"}</definedName>
    <definedName name="____cpr2" localSheetId="8" hidden="1">{"'előző év december'!$A$2:$CP$214"}</definedName>
    <definedName name="____cpr2" localSheetId="9" hidden="1">{"'előző év december'!$A$2:$CP$214"}</definedName>
    <definedName name="____cpr2" localSheetId="10" hidden="1">{"'előző év december'!$A$2:$CP$214"}</definedName>
    <definedName name="____cpr2" localSheetId="7" hidden="1">{"'előző év december'!$A$2:$CP$214"}</definedName>
    <definedName name="____cpr2" hidden="1">{"'előző év december'!$A$2:$CP$214"}</definedName>
    <definedName name="____cpr3" localSheetId="8" hidden="1">{"'előző év december'!$A$2:$CP$214"}</definedName>
    <definedName name="____cpr3" localSheetId="9" hidden="1">{"'előző év december'!$A$2:$CP$214"}</definedName>
    <definedName name="____cpr3" localSheetId="10" hidden="1">{"'előző év december'!$A$2:$CP$214"}</definedName>
    <definedName name="____cpr3" localSheetId="7" hidden="1">{"'előző év december'!$A$2:$CP$214"}</definedName>
    <definedName name="____cpr3" hidden="1">{"'előző év december'!$A$2:$CP$214"}</definedName>
    <definedName name="____cpr4" localSheetId="8" hidden="1">{"'előző év december'!$A$2:$CP$214"}</definedName>
    <definedName name="____cpr4" localSheetId="9" hidden="1">{"'előző év december'!$A$2:$CP$214"}</definedName>
    <definedName name="____cpr4" localSheetId="10" hidden="1">{"'előző év december'!$A$2:$CP$214"}</definedName>
    <definedName name="____cpr4" localSheetId="7"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localSheetId="8" hidden="1">{"'előző év december'!$A$2:$CP$214"}</definedName>
    <definedName name="___cp1" localSheetId="9" hidden="1">{"'előző év december'!$A$2:$CP$214"}</definedName>
    <definedName name="___cp1" localSheetId="10" hidden="1">{"'előző év december'!$A$2:$CP$214"}</definedName>
    <definedName name="___cp1" localSheetId="7" hidden="1">{"'előző év december'!$A$2:$CP$214"}</definedName>
    <definedName name="___cp1" hidden="1">{"'előző év december'!$A$2:$CP$214"}</definedName>
    <definedName name="___cp10" localSheetId="8" hidden="1">{"'előző év december'!$A$2:$CP$214"}</definedName>
    <definedName name="___cp10" localSheetId="9" hidden="1">{"'előző év december'!$A$2:$CP$214"}</definedName>
    <definedName name="___cp10" localSheetId="10" hidden="1">{"'előző év december'!$A$2:$CP$214"}</definedName>
    <definedName name="___cp10" localSheetId="7" hidden="1">{"'előző év december'!$A$2:$CP$214"}</definedName>
    <definedName name="___cp10" hidden="1">{"'előző év december'!$A$2:$CP$214"}</definedName>
    <definedName name="___cp11" localSheetId="8" hidden="1">{"'előző év december'!$A$2:$CP$214"}</definedName>
    <definedName name="___cp11" localSheetId="9" hidden="1">{"'előző év december'!$A$2:$CP$214"}</definedName>
    <definedName name="___cp11" localSheetId="10" hidden="1">{"'előző év december'!$A$2:$CP$214"}</definedName>
    <definedName name="___cp11" localSheetId="7" hidden="1">{"'előző év december'!$A$2:$CP$214"}</definedName>
    <definedName name="___cp11" hidden="1">{"'előző év december'!$A$2:$CP$214"}</definedName>
    <definedName name="___cp2" localSheetId="8" hidden="1">{"'előző év december'!$A$2:$CP$214"}</definedName>
    <definedName name="___cp2" localSheetId="9" hidden="1">{"'előző év december'!$A$2:$CP$214"}</definedName>
    <definedName name="___cp2" localSheetId="10" hidden="1">{"'előző év december'!$A$2:$CP$214"}</definedName>
    <definedName name="___cp2" localSheetId="7" hidden="1">{"'előző év december'!$A$2:$CP$214"}</definedName>
    <definedName name="___cp2" hidden="1">{"'előző év december'!$A$2:$CP$214"}</definedName>
    <definedName name="___cp3" localSheetId="8" hidden="1">{"'előző év december'!$A$2:$CP$214"}</definedName>
    <definedName name="___cp3" localSheetId="9" hidden="1">{"'előző év december'!$A$2:$CP$214"}</definedName>
    <definedName name="___cp3" localSheetId="10" hidden="1">{"'előző év december'!$A$2:$CP$214"}</definedName>
    <definedName name="___cp3" localSheetId="7" hidden="1">{"'előző év december'!$A$2:$CP$214"}</definedName>
    <definedName name="___cp3" hidden="1">{"'előző év december'!$A$2:$CP$214"}</definedName>
    <definedName name="___cp4" localSheetId="8" hidden="1">{"'előző év december'!$A$2:$CP$214"}</definedName>
    <definedName name="___cp4" localSheetId="9" hidden="1">{"'előző év december'!$A$2:$CP$214"}</definedName>
    <definedName name="___cp4" localSheetId="10" hidden="1">{"'előző év december'!$A$2:$CP$214"}</definedName>
    <definedName name="___cp4" localSheetId="7" hidden="1">{"'előző év december'!$A$2:$CP$214"}</definedName>
    <definedName name="___cp4" hidden="1">{"'előző év december'!$A$2:$CP$214"}</definedName>
    <definedName name="___cp5" localSheetId="8" hidden="1">{"'előző év december'!$A$2:$CP$214"}</definedName>
    <definedName name="___cp5" localSheetId="9" hidden="1">{"'előző év december'!$A$2:$CP$214"}</definedName>
    <definedName name="___cp5" localSheetId="10" hidden="1">{"'előző év december'!$A$2:$CP$214"}</definedName>
    <definedName name="___cp5" localSheetId="7" hidden="1">{"'előző év december'!$A$2:$CP$214"}</definedName>
    <definedName name="___cp5" hidden="1">{"'előző év december'!$A$2:$CP$214"}</definedName>
    <definedName name="___cp6" localSheetId="8" hidden="1">{"'előző év december'!$A$2:$CP$214"}</definedName>
    <definedName name="___cp6" localSheetId="9" hidden="1">{"'előző év december'!$A$2:$CP$214"}</definedName>
    <definedName name="___cp6" localSheetId="10" hidden="1">{"'előző év december'!$A$2:$CP$214"}</definedName>
    <definedName name="___cp6" localSheetId="7" hidden="1">{"'előző év december'!$A$2:$CP$214"}</definedName>
    <definedName name="___cp6" hidden="1">{"'előző év december'!$A$2:$CP$214"}</definedName>
    <definedName name="___cp7" localSheetId="8" hidden="1">{"'előző év december'!$A$2:$CP$214"}</definedName>
    <definedName name="___cp7" localSheetId="9" hidden="1">{"'előző év december'!$A$2:$CP$214"}</definedName>
    <definedName name="___cp7" localSheetId="10" hidden="1">{"'előző év december'!$A$2:$CP$214"}</definedName>
    <definedName name="___cp7" localSheetId="7" hidden="1">{"'előző év december'!$A$2:$CP$214"}</definedName>
    <definedName name="___cp7" hidden="1">{"'előző év december'!$A$2:$CP$214"}</definedName>
    <definedName name="___cp8" localSheetId="8" hidden="1">{"'előző év december'!$A$2:$CP$214"}</definedName>
    <definedName name="___cp8" localSheetId="9" hidden="1">{"'előző év december'!$A$2:$CP$214"}</definedName>
    <definedName name="___cp8" localSheetId="10" hidden="1">{"'előző év december'!$A$2:$CP$214"}</definedName>
    <definedName name="___cp8" localSheetId="7" hidden="1">{"'előző év december'!$A$2:$CP$214"}</definedName>
    <definedName name="___cp8" hidden="1">{"'előző év december'!$A$2:$CP$214"}</definedName>
    <definedName name="___cp9" localSheetId="8" hidden="1">{"'előző év december'!$A$2:$CP$214"}</definedName>
    <definedName name="___cp9" localSheetId="9" hidden="1">{"'előző év december'!$A$2:$CP$214"}</definedName>
    <definedName name="___cp9" localSheetId="10" hidden="1">{"'előző év december'!$A$2:$CP$214"}</definedName>
    <definedName name="___cp9" localSheetId="7" hidden="1">{"'előző év december'!$A$2:$CP$214"}</definedName>
    <definedName name="___cp9" hidden="1">{"'előző év december'!$A$2:$CP$214"}</definedName>
    <definedName name="___cpr2" localSheetId="8" hidden="1">{"'előző év december'!$A$2:$CP$214"}</definedName>
    <definedName name="___cpr2" localSheetId="9" hidden="1">{"'előző év december'!$A$2:$CP$214"}</definedName>
    <definedName name="___cpr2" localSheetId="10" hidden="1">{"'előző év december'!$A$2:$CP$214"}</definedName>
    <definedName name="___cpr2" localSheetId="7" hidden="1">{"'előző év december'!$A$2:$CP$214"}</definedName>
    <definedName name="___cpr2" hidden="1">{"'előző év december'!$A$2:$CP$214"}</definedName>
    <definedName name="___cpr3" localSheetId="8" hidden="1">{"'előző év december'!$A$2:$CP$214"}</definedName>
    <definedName name="___cpr3" localSheetId="9" hidden="1">{"'előző év december'!$A$2:$CP$214"}</definedName>
    <definedName name="___cpr3" localSheetId="10" hidden="1">{"'előző év december'!$A$2:$CP$214"}</definedName>
    <definedName name="___cpr3" localSheetId="7" hidden="1">{"'előző év december'!$A$2:$CP$214"}</definedName>
    <definedName name="___cpr3" hidden="1">{"'előző év december'!$A$2:$CP$214"}</definedName>
    <definedName name="___cpr4" localSheetId="8" hidden="1">{"'előző év december'!$A$2:$CP$214"}</definedName>
    <definedName name="___cpr4" localSheetId="9" hidden="1">{"'előző év december'!$A$2:$CP$214"}</definedName>
    <definedName name="___cpr4" localSheetId="10" hidden="1">{"'előző év december'!$A$2:$CP$214"}</definedName>
    <definedName name="___cpr4" localSheetId="7"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8" hidden="1">[3]Market!#REF!</definedName>
    <definedName name="__123Graph_A" localSheetId="9" hidden="1">[4]Market!#REF!</definedName>
    <definedName name="__123Graph_A" localSheetId="10" hidden="1">[4]Market!#REF!</definedName>
    <definedName name="__123Graph_A" localSheetId="7" hidden="1">[5]Market!#REF!</definedName>
    <definedName name="__123Graph_A" hidden="1">[4]Market!#REF!</definedName>
    <definedName name="__123Graph_ADIFF" localSheetId="8" hidden="1">[3]Market!#REF!</definedName>
    <definedName name="__123Graph_ADIFF" localSheetId="9" hidden="1">[4]Market!#REF!</definedName>
    <definedName name="__123Graph_ADIFF" localSheetId="10" hidden="1">[4]Market!#REF!</definedName>
    <definedName name="__123Graph_ADIFF" localSheetId="7" hidden="1">[5]Market!#REF!</definedName>
    <definedName name="__123Graph_ADIFF" hidden="1">[4]Market!#REF!</definedName>
    <definedName name="__123Graph_AGRAPH1" hidden="1">[6]A!$D$2:$D$86</definedName>
    <definedName name="__123Graph_AGRAPH3" hidden="1">[6]A!$D$2:$D$105</definedName>
    <definedName name="__123Graph_ALINES" localSheetId="8" hidden="1">[3]Market!#REF!</definedName>
    <definedName name="__123Graph_ALINES" localSheetId="9" hidden="1">[4]Market!#REF!</definedName>
    <definedName name="__123Graph_ALINES" localSheetId="10" hidden="1">[4]Market!#REF!</definedName>
    <definedName name="__123Graph_ALINES" localSheetId="7" hidden="1">[5]Market!#REF!</definedName>
    <definedName name="__123Graph_ALINES" hidden="1">[4]Market!#REF!</definedName>
    <definedName name="__123Graph_B" localSheetId="8" hidden="1">[3]Market!#REF!</definedName>
    <definedName name="__123Graph_B" localSheetId="9" hidden="1">[4]Market!#REF!</definedName>
    <definedName name="__123Graph_B" localSheetId="10" hidden="1">[4]Market!#REF!</definedName>
    <definedName name="__123Graph_B" localSheetId="7" hidden="1">[5]Market!#REF!</definedName>
    <definedName name="__123Graph_B" hidden="1">[4]Market!#REF!</definedName>
    <definedName name="__123Graph_BDIFF" localSheetId="8" hidden="1">[3]Market!#REF!</definedName>
    <definedName name="__123Graph_BDIFF" localSheetId="9" hidden="1">[4]Market!#REF!</definedName>
    <definedName name="__123Graph_BDIFF" localSheetId="10" hidden="1">[4]Market!#REF!</definedName>
    <definedName name="__123Graph_BDIFF" localSheetId="7" hidden="1">[5]Market!#REF!</definedName>
    <definedName name="__123Graph_BDIFF" hidden="1">[4]Market!#REF!</definedName>
    <definedName name="__123Graph_BLINES" localSheetId="8" hidden="1">[3]Market!#REF!</definedName>
    <definedName name="__123Graph_BLINES" localSheetId="9" hidden="1">[4]Market!#REF!</definedName>
    <definedName name="__123Graph_BLINES" localSheetId="10" hidden="1">[4]Market!#REF!</definedName>
    <definedName name="__123Graph_BLINES" localSheetId="7" hidden="1">[5]Market!#REF!</definedName>
    <definedName name="__123Graph_BLINES" hidden="1">[4]Market!#REF!</definedName>
    <definedName name="__123Graph_C" localSheetId="8" hidden="1">[3]Market!#REF!</definedName>
    <definedName name="__123Graph_C" localSheetId="9" hidden="1">[4]Market!#REF!</definedName>
    <definedName name="__123Graph_C" localSheetId="10" hidden="1">[4]Market!#REF!</definedName>
    <definedName name="__123Graph_C" localSheetId="7" hidden="1">[5]Market!#REF!</definedName>
    <definedName name="__123Graph_C" hidden="1">[4]Market!#REF!</definedName>
    <definedName name="__123Graph_CDIFF" localSheetId="8" hidden="1">[3]Market!#REF!</definedName>
    <definedName name="__123Graph_CDIFF" localSheetId="9" hidden="1">[4]Market!#REF!</definedName>
    <definedName name="__123Graph_CDIFF" localSheetId="10" hidden="1">[4]Market!#REF!</definedName>
    <definedName name="__123Graph_CDIFF" localSheetId="7" hidden="1">[5]Market!#REF!</definedName>
    <definedName name="__123Graph_CDIFF" hidden="1">[4]Market!#REF!</definedName>
    <definedName name="__123Graph_CLINES" localSheetId="8" hidden="1">[3]Market!#REF!</definedName>
    <definedName name="__123Graph_CLINES" localSheetId="9" hidden="1">[4]Market!#REF!</definedName>
    <definedName name="__123Graph_CLINES" localSheetId="10" hidden="1">[4]Market!#REF!</definedName>
    <definedName name="__123Graph_CLINES" localSheetId="7" hidden="1">[5]Market!#REF!</definedName>
    <definedName name="__123Graph_CLINES" hidden="1">[4]Market!#REF!</definedName>
    <definedName name="__123Graph_DLINES" localSheetId="8" hidden="1">[3]Market!#REF!</definedName>
    <definedName name="__123Graph_DLINES" localSheetId="9" hidden="1">[4]Market!#REF!</definedName>
    <definedName name="__123Graph_DLINES" localSheetId="10" hidden="1">[4]Market!#REF!</definedName>
    <definedName name="__123Graph_DLINES" localSheetId="7" hidden="1">[5]Market!#REF!</definedName>
    <definedName name="__123Graph_DLINES" hidden="1">[4]Market!#REF!</definedName>
    <definedName name="__123Graph_X" localSheetId="8" hidden="1">[3]Market!#REF!</definedName>
    <definedName name="__123Graph_X" localSheetId="9" hidden="1">[4]Market!#REF!</definedName>
    <definedName name="__123Graph_X" localSheetId="10" hidden="1">[4]Market!#REF!</definedName>
    <definedName name="__123Graph_X" localSheetId="7" hidden="1">[5]Market!#REF!</definedName>
    <definedName name="__123Graph_X" hidden="1">[4]Market!#REF!</definedName>
    <definedName name="__123Graph_XDIFF" localSheetId="8" hidden="1">[3]Market!#REF!</definedName>
    <definedName name="__123Graph_XDIFF" localSheetId="9" hidden="1">[4]Market!#REF!</definedName>
    <definedName name="__123Graph_XDIFF" localSheetId="10" hidden="1">[4]Market!#REF!</definedName>
    <definedName name="__123Graph_XDIFF" localSheetId="7" hidden="1">[5]Market!#REF!</definedName>
    <definedName name="__123Graph_XDIFF" hidden="1">[4]Market!#REF!</definedName>
    <definedName name="__123Graph_XLINES" localSheetId="8" hidden="1">[3]Market!#REF!</definedName>
    <definedName name="__123Graph_XLINES" localSheetId="9" hidden="1">[4]Market!#REF!</definedName>
    <definedName name="__123Graph_XLINES" localSheetId="10" hidden="1">[4]Market!#REF!</definedName>
    <definedName name="__123Graph_XLINES" localSheetId="7" hidden="1">[5]Market!#REF!</definedName>
    <definedName name="__123Graph_XLINES" hidden="1">[4]Market!#REF!</definedName>
    <definedName name="__cp1" localSheetId="8" hidden="1">{"'előző év december'!$A$2:$CP$214"}</definedName>
    <definedName name="__cp1" localSheetId="9" hidden="1">{"'előző év december'!$A$2:$CP$214"}</definedName>
    <definedName name="__cp1" localSheetId="10" hidden="1">{"'előző év december'!$A$2:$CP$214"}</definedName>
    <definedName name="__cp1" localSheetId="7" hidden="1">{"'előző év december'!$A$2:$CP$214"}</definedName>
    <definedName name="__cp1" hidden="1">{"'előző év december'!$A$2:$CP$214"}</definedName>
    <definedName name="__cp10" localSheetId="8" hidden="1">{"'előző év december'!$A$2:$CP$214"}</definedName>
    <definedName name="__cp10" localSheetId="9" hidden="1">{"'előző év december'!$A$2:$CP$214"}</definedName>
    <definedName name="__cp10" localSheetId="10" hidden="1">{"'előző év december'!$A$2:$CP$214"}</definedName>
    <definedName name="__cp10" localSheetId="7" hidden="1">{"'előző év december'!$A$2:$CP$214"}</definedName>
    <definedName name="__cp10" hidden="1">{"'előző év december'!$A$2:$CP$214"}</definedName>
    <definedName name="__cp11" localSheetId="8" hidden="1">{"'előző év december'!$A$2:$CP$214"}</definedName>
    <definedName name="__cp11" localSheetId="9" hidden="1">{"'előző év december'!$A$2:$CP$214"}</definedName>
    <definedName name="__cp11" localSheetId="10" hidden="1">{"'előző év december'!$A$2:$CP$214"}</definedName>
    <definedName name="__cp11" localSheetId="7" hidden="1">{"'előző év december'!$A$2:$CP$214"}</definedName>
    <definedName name="__cp11" hidden="1">{"'előző év december'!$A$2:$CP$214"}</definedName>
    <definedName name="__cp2" localSheetId="8" hidden="1">{"'előző év december'!$A$2:$CP$214"}</definedName>
    <definedName name="__cp2" localSheetId="9" hidden="1">{"'előző év december'!$A$2:$CP$214"}</definedName>
    <definedName name="__cp2" localSheetId="10" hidden="1">{"'előző év december'!$A$2:$CP$214"}</definedName>
    <definedName name="__cp2" localSheetId="7" hidden="1">{"'előző év december'!$A$2:$CP$214"}</definedName>
    <definedName name="__cp2" hidden="1">{"'előző év december'!$A$2:$CP$214"}</definedName>
    <definedName name="__cp3" localSheetId="8" hidden="1">{"'előző év december'!$A$2:$CP$214"}</definedName>
    <definedName name="__cp3" localSheetId="9" hidden="1">{"'előző év december'!$A$2:$CP$214"}</definedName>
    <definedName name="__cp3" localSheetId="10" hidden="1">{"'előző év december'!$A$2:$CP$214"}</definedName>
    <definedName name="__cp3" localSheetId="7" hidden="1">{"'előző év december'!$A$2:$CP$214"}</definedName>
    <definedName name="__cp3" hidden="1">{"'előző év december'!$A$2:$CP$214"}</definedName>
    <definedName name="__cp4" localSheetId="8" hidden="1">{"'előző év december'!$A$2:$CP$214"}</definedName>
    <definedName name="__cp4" localSheetId="9" hidden="1">{"'előző év december'!$A$2:$CP$214"}</definedName>
    <definedName name="__cp4" localSheetId="10" hidden="1">{"'előző év december'!$A$2:$CP$214"}</definedName>
    <definedName name="__cp4" localSheetId="7" hidden="1">{"'előző év december'!$A$2:$CP$214"}</definedName>
    <definedName name="__cp4" hidden="1">{"'előző év december'!$A$2:$CP$214"}</definedName>
    <definedName name="__cp5" localSheetId="8" hidden="1">{"'előző év december'!$A$2:$CP$214"}</definedName>
    <definedName name="__cp5" localSheetId="9" hidden="1">{"'előző év december'!$A$2:$CP$214"}</definedName>
    <definedName name="__cp5" localSheetId="10" hidden="1">{"'előző év december'!$A$2:$CP$214"}</definedName>
    <definedName name="__cp5" localSheetId="7" hidden="1">{"'előző év december'!$A$2:$CP$214"}</definedName>
    <definedName name="__cp5" hidden="1">{"'előző év december'!$A$2:$CP$214"}</definedName>
    <definedName name="__cp6" localSheetId="8" hidden="1">{"'előző év december'!$A$2:$CP$214"}</definedName>
    <definedName name="__cp6" localSheetId="9" hidden="1">{"'előző év december'!$A$2:$CP$214"}</definedName>
    <definedName name="__cp6" localSheetId="10" hidden="1">{"'előző év december'!$A$2:$CP$214"}</definedName>
    <definedName name="__cp6" localSheetId="7" hidden="1">{"'előző év december'!$A$2:$CP$214"}</definedName>
    <definedName name="__cp6" hidden="1">{"'előző év december'!$A$2:$CP$214"}</definedName>
    <definedName name="__cp7" localSheetId="8" hidden="1">{"'előző év december'!$A$2:$CP$214"}</definedName>
    <definedName name="__cp7" localSheetId="9" hidden="1">{"'előző év december'!$A$2:$CP$214"}</definedName>
    <definedName name="__cp7" localSheetId="10" hidden="1">{"'előző év december'!$A$2:$CP$214"}</definedName>
    <definedName name="__cp7" localSheetId="7" hidden="1">{"'előző év december'!$A$2:$CP$214"}</definedName>
    <definedName name="__cp7" hidden="1">{"'előző év december'!$A$2:$CP$214"}</definedName>
    <definedName name="__cp8" localSheetId="8" hidden="1">{"'előző év december'!$A$2:$CP$214"}</definedName>
    <definedName name="__cp8" localSheetId="9" hidden="1">{"'előző év december'!$A$2:$CP$214"}</definedName>
    <definedName name="__cp8" localSheetId="10" hidden="1">{"'előző év december'!$A$2:$CP$214"}</definedName>
    <definedName name="__cp8" localSheetId="7" hidden="1">{"'előző év december'!$A$2:$CP$214"}</definedName>
    <definedName name="__cp8" hidden="1">{"'előző év december'!$A$2:$CP$214"}</definedName>
    <definedName name="__cp9" localSheetId="8" hidden="1">{"'előző év december'!$A$2:$CP$214"}</definedName>
    <definedName name="__cp9" localSheetId="9" hidden="1">{"'előző év december'!$A$2:$CP$214"}</definedName>
    <definedName name="__cp9" localSheetId="10" hidden="1">{"'előző év december'!$A$2:$CP$214"}</definedName>
    <definedName name="__cp9" localSheetId="7" hidden="1">{"'előző év december'!$A$2:$CP$214"}</definedName>
    <definedName name="__cp9" hidden="1">{"'előző év december'!$A$2:$CP$214"}</definedName>
    <definedName name="__cpr2" localSheetId="8" hidden="1">{"'előző év december'!$A$2:$CP$214"}</definedName>
    <definedName name="__cpr2" localSheetId="9" hidden="1">{"'előző év december'!$A$2:$CP$214"}</definedName>
    <definedName name="__cpr2" localSheetId="10" hidden="1">{"'előző év december'!$A$2:$CP$214"}</definedName>
    <definedName name="__cpr2" localSheetId="7" hidden="1">{"'előző év december'!$A$2:$CP$214"}</definedName>
    <definedName name="__cpr2" hidden="1">{"'előző év december'!$A$2:$CP$214"}</definedName>
    <definedName name="__cpr3" localSheetId="8" hidden="1">{"'előző év december'!$A$2:$CP$214"}</definedName>
    <definedName name="__cpr3" localSheetId="9" hidden="1">{"'előző év december'!$A$2:$CP$214"}</definedName>
    <definedName name="__cpr3" localSheetId="10" hidden="1">{"'előző év december'!$A$2:$CP$214"}</definedName>
    <definedName name="__cpr3" localSheetId="7" hidden="1">{"'előző év december'!$A$2:$CP$214"}</definedName>
    <definedName name="__cpr3" hidden="1">{"'előző év december'!$A$2:$CP$214"}</definedName>
    <definedName name="__cpr4" localSheetId="8" hidden="1">{"'előző év december'!$A$2:$CP$214"}</definedName>
    <definedName name="__cpr4" localSheetId="9" hidden="1">{"'előző év december'!$A$2:$CP$214"}</definedName>
    <definedName name="__cpr4" localSheetId="10" hidden="1">{"'előző év december'!$A$2:$CP$214"}</definedName>
    <definedName name="__cpr4" localSheetId="7" hidden="1">{"'előző év december'!$A$2:$CP$214"}</definedName>
    <definedName name="__cpr4" hidden="1">{"'előző év december'!$A$2:$CP$214"}</definedName>
    <definedName name="__IFR2" localSheetId="8">#N/A</definedName>
    <definedName name="__IFR2" localSheetId="9">'c6-8'!__IFR2</definedName>
    <definedName name="__IFR2" localSheetId="10">'c6-9'!__IFR2</definedName>
    <definedName name="__IFR2">[2]!__IFR2</definedName>
    <definedName name="__IFR22" localSheetId="8">#N/A</definedName>
    <definedName name="__IFR22" localSheetId="9">'c6-8'!__IFR22</definedName>
    <definedName name="__IFR22" localSheetId="10">'c6-9'!__IFR22</definedName>
    <definedName name="__IFR22">[2]!__IFR22</definedName>
    <definedName name="__IFR23" localSheetId="8">#N/A</definedName>
    <definedName name="__IFR23" localSheetId="9">'c6-8'!__IFR23</definedName>
    <definedName name="__IFR23" localSheetId="10">'c6-9'!__IFR23</definedName>
    <definedName name="__IFR23">[2]!__IFR23</definedName>
    <definedName name="__IW036">#REF!</definedName>
    <definedName name="__M21">#N/A</definedName>
    <definedName name="__mod1" localSheetId="8">#N/A</definedName>
    <definedName name="__mod1" localSheetId="9">'c6-8'!__mod1</definedName>
    <definedName name="__mod1" localSheetId="10">'c6-9'!__mod1</definedName>
    <definedName name="__mod1">[2]!__mod1</definedName>
    <definedName name="__NewChart" localSheetId="9" hidden="1">[4]Market!#REF!</definedName>
    <definedName name="__NewChart" localSheetId="10" hidden="1">[4]Market!#REF!</definedName>
    <definedName name="__NewChart" localSheetId="7" hidden="1">[4]Market!#REF!</definedName>
    <definedName name="__NewChart" hidden="1">[4]Market!#REF!</definedName>
    <definedName name="__NewChart_EN" localSheetId="9" hidden="1">[4]Market!#REF!</definedName>
    <definedName name="__NewChart_EN" localSheetId="10" hidden="1">[4]Market!#REF!</definedName>
    <definedName name="__NewChart_EN" hidden="1">[4]Market!#REF!</definedName>
    <definedName name="__s">'[7]5.5'!$A$1:$E$27</definedName>
    <definedName name="__tab2">[8]K.10!$A$2:$C$22</definedName>
    <definedName name="__TAB21">'[9]England 97-98'!#REF!</definedName>
    <definedName name="__UK1">'[10]97-98'!#REF!</definedName>
    <definedName name="__UK2">#REF!</definedName>
    <definedName name="_1.2__Average_distance_travelled_by_mode_of_travel__1975_76__1985_86_and_1993_95">#REF!</definedName>
    <definedName name="_1__123Graph_ACHART_1" hidden="1">[11]řady_sloupce!$B$5:$B$40</definedName>
    <definedName name="_1_1" localSheetId="10">#REF!</definedName>
    <definedName name="_1_1">#REF!</definedName>
    <definedName name="_10__123Graph_ACHART_10" hidden="1">[12]pracovni!$E$49:$E$62</definedName>
    <definedName name="_10__123Graph_ACHART_6" hidden="1">[11]řady_sloupce!$C$2:$C$14</definedName>
    <definedName name="_100__123Graph_BCHART_11" hidden="1">[11]řady_sloupce!$K$6:$K$47</definedName>
    <definedName name="_102__123Graph_BCHART_12" hidden="1">[13]pracovni!$AN$111:$AN$117</definedName>
    <definedName name="_104__123Graph_BCHART_13" hidden="1">[14]D!$E$150:$E$161</definedName>
    <definedName name="_105__123Graph_BCHART_14" hidden="1">[15]H!$B$46:$G$46</definedName>
    <definedName name="_106__123Graph_BCHART_15" hidden="1">[15]O!$F$29:$F$35</definedName>
    <definedName name="_107__123Graph_BCHART_16" localSheetId="8" hidden="1">[16]grafy!#REF!</definedName>
    <definedName name="_107__123Graph_BCHART_16" localSheetId="9" hidden="1">[16]grafy!#REF!</definedName>
    <definedName name="_107__123Graph_BCHART_16" localSheetId="10" hidden="1">[16]grafy!#REF!</definedName>
    <definedName name="_107__123Graph_BCHART_16" localSheetId="7" hidden="1">[16]grafy!#REF!</definedName>
    <definedName name="_107__123Graph_BCHART_16" hidden="1">[16]grafy!#REF!</definedName>
    <definedName name="_108__123Graph_BCHART_17" localSheetId="8" hidden="1">[16]grafy!#REF!</definedName>
    <definedName name="_108__123Graph_BCHART_17" localSheetId="9" hidden="1">[16]grafy!#REF!</definedName>
    <definedName name="_108__123Graph_BCHART_17" localSheetId="10" hidden="1">[16]grafy!#REF!</definedName>
    <definedName name="_108__123Graph_BCHART_17" localSheetId="7" hidden="1">[16]grafy!#REF!</definedName>
    <definedName name="_108__123Graph_BCHART_17" hidden="1">[16]grafy!#REF!</definedName>
    <definedName name="_109__123Graph_BCHART_18" localSheetId="8" hidden="1">[16]grafy!#REF!</definedName>
    <definedName name="_109__123Graph_BCHART_18" localSheetId="9" hidden="1">[16]grafy!#REF!</definedName>
    <definedName name="_109__123Graph_BCHART_18" localSheetId="10" hidden="1">[16]grafy!#REF!</definedName>
    <definedName name="_109__123Graph_BCHART_18" localSheetId="7" hidden="1">[16]grafy!#REF!</definedName>
    <definedName name="_109__123Graph_BCHART_18" hidden="1">[16]grafy!#REF!</definedName>
    <definedName name="_11__123Graph_ACHART_7" hidden="1">[11]řady_sloupce!$C$3:$C$14</definedName>
    <definedName name="_110__123Graph_BCHART_19" hidden="1">[17]H!$B$80:$G$80</definedName>
    <definedName name="_115__123Graph_BCHART_2" hidden="1">[11]řady_sloupce!$I$5:$I$43</definedName>
    <definedName name="_116__123Graph_BCHART_20" hidden="1">[17]A!$B$11:$H$11</definedName>
    <definedName name="_117__123Graph_BCHART_22" hidden="1">'[16] data'!$F$30:$F$71</definedName>
    <definedName name="_118__123Graph_BCHART_23" localSheetId="8" hidden="1">[17]S!#REF!</definedName>
    <definedName name="_118__123Graph_BCHART_23" localSheetId="9" hidden="1">[17]S!#REF!</definedName>
    <definedName name="_118__123Graph_BCHART_23" localSheetId="10" hidden="1">[17]S!#REF!</definedName>
    <definedName name="_118__123Graph_BCHART_23" localSheetId="7" hidden="1">[17]S!#REF!</definedName>
    <definedName name="_118__123Graph_BCHART_23" hidden="1">[17]S!#REF!</definedName>
    <definedName name="_119__123Graph_BCHART_24" hidden="1">[17]U!$C$5:$E$5</definedName>
    <definedName name="_12" localSheetId="8" hidden="1">[1]Market!#REF!</definedName>
    <definedName name="_12" localSheetId="9" hidden="1">[1]Market!#REF!</definedName>
    <definedName name="_12" localSheetId="10" hidden="1">[1]Market!#REF!</definedName>
    <definedName name="_12" localSheetId="7" hidden="1">[1]Market!#REF!</definedName>
    <definedName name="_12" hidden="1">[1]Market!#REF!</definedName>
    <definedName name="_12__123Graph_ACHART_8" hidden="1">[11]řady_sloupce!$F$6:$F$22</definedName>
    <definedName name="_120__123Graph_BCHART_25" hidden="1">[17]U!$B$11:$D$11</definedName>
    <definedName name="_121__123Graph_BCHART_26" hidden="1">[17]H!$B$138:$H$138</definedName>
    <definedName name="_122__123Graph_BCHART_27" hidden="1">[17]K!$B$25:$D$25</definedName>
    <definedName name="_123__123Graph_BCHART_28" hidden="1">[17]C!$I$9:$K$9</definedName>
    <definedName name="_123Graph_A" localSheetId="8" hidden="1">[3]Market!#REF!</definedName>
    <definedName name="_123Graph_A" localSheetId="9" hidden="1">[4]Market!#REF!</definedName>
    <definedName name="_123Graph_A" localSheetId="10" hidden="1">[4]Market!#REF!</definedName>
    <definedName name="_123Graph_A" localSheetId="7" hidden="1">[5]Market!#REF!</definedName>
    <definedName name="_123Graph_A" hidden="1">[4]Market!#REF!</definedName>
    <definedName name="_124__123Graph_BCHART_29" hidden="1">[17]P!$C$103:$J$103</definedName>
    <definedName name="_129__123Graph_BCHART_3" hidden="1">[11]řady_sloupce!$X$20:$X$31</definedName>
    <definedName name="_13__123Graph_ACHART_9" hidden="1">[11]řady_sloupce!$C$5:$C$9</definedName>
    <definedName name="_130__123Graph_BCHART_30" hidden="1">[17]M!$B$60:$I$60</definedName>
    <definedName name="_131__123Graph_BCHART_31" hidden="1">[17]M!$B$89:$I$89</definedName>
    <definedName name="_132__123Graph_BCHART_32" hidden="1">[17]H!$B$146:$C$146</definedName>
    <definedName name="_133__123Graph_BCHART_33" hidden="1">[17]K!$B$24:$E$24</definedName>
    <definedName name="_134__123Graph_BCHART_34" localSheetId="8" hidden="1">[16]grafy!#REF!</definedName>
    <definedName name="_134__123Graph_BCHART_34" localSheetId="9" hidden="1">[16]grafy!#REF!</definedName>
    <definedName name="_134__123Graph_BCHART_34" localSheetId="10" hidden="1">[16]grafy!#REF!</definedName>
    <definedName name="_134__123Graph_BCHART_34" localSheetId="7" hidden="1">[16]grafy!#REF!</definedName>
    <definedName name="_134__123Graph_BCHART_34" hidden="1">[16]grafy!#REF!</definedName>
    <definedName name="_135__123Graph_BCHART_35" hidden="1">[17]H!$B$173:$C$173</definedName>
    <definedName name="_136__123Graph_BCHART_36" hidden="1">[17]D!$B$112:$G$112</definedName>
    <definedName name="_137__123Graph_BCHART_37" localSheetId="8" hidden="1">[17]S!#REF!</definedName>
    <definedName name="_137__123Graph_BCHART_37" localSheetId="9" hidden="1">[17]S!#REF!</definedName>
    <definedName name="_137__123Graph_BCHART_37" localSheetId="10" hidden="1">[17]S!#REF!</definedName>
    <definedName name="_137__123Graph_BCHART_37" localSheetId="7" hidden="1">[17]S!#REF!</definedName>
    <definedName name="_137__123Graph_BCHART_37" hidden="1">[17]S!#REF!</definedName>
    <definedName name="_138__123Graph_BCHART_38" hidden="1">[17]F!$B$59:$I$59</definedName>
    <definedName name="_139__123Graph_BCHART_39" hidden="1">[17]D!$B$155:$G$155</definedName>
    <definedName name="_14__123Graph_ACHART_11" hidden="1">[11]řady_sloupce!$E$6:$E$47</definedName>
    <definedName name="_14__123Graph_BCHART_1" hidden="1">[11]řady_sloupce!$C$5:$C$40</definedName>
    <definedName name="_143__123Graph_BCHART_4" hidden="1">[11]řady_sloupce!$G$5:$G$43</definedName>
    <definedName name="_144__123Graph_BCHART_40" localSheetId="8" hidden="1">[16]grafy!#REF!</definedName>
    <definedName name="_144__123Graph_BCHART_40" localSheetId="9" hidden="1">[16]grafy!#REF!</definedName>
    <definedName name="_144__123Graph_BCHART_40" localSheetId="10" hidden="1">[16]grafy!#REF!</definedName>
    <definedName name="_144__123Graph_BCHART_40" localSheetId="7" hidden="1">[16]grafy!#REF!</definedName>
    <definedName name="_144__123Graph_BCHART_40" hidden="1">[16]grafy!#REF!</definedName>
    <definedName name="_145__123Graph_BCHART_41" localSheetId="8" hidden="1">[16]grafy!#REF!</definedName>
    <definedName name="_145__123Graph_BCHART_41" localSheetId="9" hidden="1">[16]grafy!#REF!</definedName>
    <definedName name="_145__123Graph_BCHART_41" localSheetId="10" hidden="1">[16]grafy!#REF!</definedName>
    <definedName name="_145__123Graph_BCHART_41" localSheetId="7" hidden="1">[16]grafy!#REF!</definedName>
    <definedName name="_145__123Graph_BCHART_41" hidden="1">[16]grafy!#REF!</definedName>
    <definedName name="_146__123Graph_BCHART_42" localSheetId="8" hidden="1">[16]grafy!#REF!</definedName>
    <definedName name="_146__123Graph_BCHART_42" localSheetId="9" hidden="1">[16]grafy!#REF!</definedName>
    <definedName name="_146__123Graph_BCHART_42" localSheetId="10" hidden="1">[16]grafy!#REF!</definedName>
    <definedName name="_146__123Graph_BCHART_42" localSheetId="7" hidden="1">[16]grafy!#REF!</definedName>
    <definedName name="_146__123Graph_BCHART_42" hidden="1">[16]grafy!#REF!</definedName>
    <definedName name="_15__123Graph_BCHART_10" hidden="1">[12]pracovni!$D$49:$D$65</definedName>
    <definedName name="_151__123Graph_BCHART_5" hidden="1">[12]pracovni!$G$95:$G$111</definedName>
    <definedName name="_156__123Graph_BCHART_6" hidden="1">[11]řady_sloupce!$B$2:$B$17</definedName>
    <definedName name="_16__123Graph_ACHART_12" hidden="1">[13]pracovni!$AL$111:$AL$117</definedName>
    <definedName name="_16__123Graph_BCHART_11" hidden="1">[11]řady_sloupce!$K$6:$K$47</definedName>
    <definedName name="_160__123Graph_BCHART_7" hidden="1">[11]řady_sloupce!$B$3:$B$14</definedName>
    <definedName name="_165__123Graph_BCHART_8" hidden="1">[11]řady_sloupce!$C$6:$C$22</definedName>
    <definedName name="_16vs60">#REF!</definedName>
    <definedName name="_17__123Graph_BCHART_12" hidden="1">[13]pracovni!$AN$111:$AN$117</definedName>
    <definedName name="_170__123Graph_BCHART_9" hidden="1">[11]řady_sloupce!$D$5:$D$9</definedName>
    <definedName name="_175__123Graph_CCHART_1" hidden="1">[11]řady_sloupce!$C$7:$S$7</definedName>
    <definedName name="_18__123Graph_ACHART_13" hidden="1">[14]D!$H$184:$H$184</definedName>
    <definedName name="_18__123Graph_BCHART_13" hidden="1">[14]D!$E$150:$E$161</definedName>
    <definedName name="_180__123Graph_CCHART_10" hidden="1">[12]pracovni!$G$49:$G$62</definedName>
    <definedName name="_182__123Graph_CCHART_11" hidden="1">[13]nezaměstnaní!$N$145:$N$176</definedName>
    <definedName name="_183__123Graph_CCHART_12" hidden="1">[15]H!$B$47:$G$47</definedName>
    <definedName name="_185__123Graph_CCHART_13" hidden="1">[14]D!$F$150:$F$161</definedName>
    <definedName name="_186__123Graph_CCHART_14" hidden="1">[15]H!$B$47:$G$47</definedName>
    <definedName name="_187__123Graph_CCHART_17" localSheetId="8" hidden="1">[16]grafy!#REF!</definedName>
    <definedName name="_187__123Graph_CCHART_17" localSheetId="9" hidden="1">[16]grafy!#REF!</definedName>
    <definedName name="_187__123Graph_CCHART_17" localSheetId="10" hidden="1">[16]grafy!#REF!</definedName>
    <definedName name="_187__123Graph_CCHART_17" localSheetId="7" hidden="1">[16]grafy!#REF!</definedName>
    <definedName name="_187__123Graph_CCHART_17" hidden="1">[16]grafy!#REF!</definedName>
    <definedName name="_188__123Graph_CCHART_18" localSheetId="8" hidden="1">[16]grafy!#REF!</definedName>
    <definedName name="_188__123Graph_CCHART_18" localSheetId="9" hidden="1">[16]grafy!#REF!</definedName>
    <definedName name="_188__123Graph_CCHART_18" localSheetId="10" hidden="1">[16]grafy!#REF!</definedName>
    <definedName name="_188__123Graph_CCHART_18" localSheetId="7" hidden="1">[16]grafy!#REF!</definedName>
    <definedName name="_188__123Graph_CCHART_18" hidden="1">[16]grafy!#REF!</definedName>
    <definedName name="_189__123Graph_CCHART_19" hidden="1">[17]H!$B$81:$G$81</definedName>
    <definedName name="_19__123Graph_ACHART_14" hidden="1">[17]D!$E$58:$E$64</definedName>
    <definedName name="_19__123Graph_BCHART_2" hidden="1">[11]řady_sloupce!$I$5:$I$43</definedName>
    <definedName name="_194__123Graph_CCHART_2" localSheetId="8" hidden="1">[11]řady_sloupce!#REF!</definedName>
    <definedName name="_194__123Graph_CCHART_2" localSheetId="9" hidden="1">[11]řady_sloupce!#REF!</definedName>
    <definedName name="_194__123Graph_CCHART_2" localSheetId="10" hidden="1">[11]řady_sloupce!#REF!</definedName>
    <definedName name="_194__123Graph_CCHART_2" localSheetId="7" hidden="1">[11]řady_sloupce!#REF!</definedName>
    <definedName name="_194__123Graph_CCHART_2" hidden="1">[11]řady_sloupce!#REF!</definedName>
    <definedName name="_195__123Graph_CCHART_20" hidden="1">[17]A!$B$12:$H$12</definedName>
    <definedName name="_196__123Graph_CCHART_22" hidden="1">'[16] data'!$G$30:$G$71</definedName>
    <definedName name="_197__123Graph_CCHART_23" localSheetId="8" hidden="1">[17]S!#REF!</definedName>
    <definedName name="_197__123Graph_CCHART_23" localSheetId="9" hidden="1">[17]S!#REF!</definedName>
    <definedName name="_197__123Graph_CCHART_23" localSheetId="10" hidden="1">[17]S!#REF!</definedName>
    <definedName name="_197__123Graph_CCHART_23" localSheetId="7" hidden="1">[17]S!#REF!</definedName>
    <definedName name="_197__123Graph_CCHART_23" hidden="1">[17]S!#REF!</definedName>
    <definedName name="_198__123Graph_CCHART_24" hidden="1">[17]U!$C$6:$E$6</definedName>
    <definedName name="_199__123Graph_CCHART_25" hidden="1">[17]U!$B$12:$D$12</definedName>
    <definedName name="_2__123Graph_ACHART_10" hidden="1">[12]pracovni!$E$49:$E$62</definedName>
    <definedName name="_2_2" localSheetId="10">#REF!</definedName>
    <definedName name="_2_2">#REF!</definedName>
    <definedName name="_20__123Graph_ACHART_15" hidden="1">[16]grafy!$T$105:$T$121</definedName>
    <definedName name="_20__123Graph_BCHART_3" hidden="1">[11]řady_sloupce!$X$20:$X$31</definedName>
    <definedName name="_200__123Graph_CCHART_26" hidden="1">[17]H!$B$139:$H$139</definedName>
    <definedName name="_201__123Graph_CCHART_27" hidden="1">[17]K!$B$26:$D$26</definedName>
    <definedName name="_202__123Graph_CCHART_28" hidden="1">[17]C!$I$10:$K$10</definedName>
    <definedName name="_203__123Graph_CCHART_29" hidden="1">'[16] data'!$G$54:$G$67</definedName>
    <definedName name="_207__123Graph_CCHART_3" hidden="1">[11]řady_sloupce!$Y$20:$Y$31</definedName>
    <definedName name="_208__123Graph_CCHART_31" localSheetId="8" hidden="1">'[16] data'!#REF!</definedName>
    <definedName name="_208__123Graph_CCHART_31" localSheetId="9" hidden="1">'[16] data'!#REF!</definedName>
    <definedName name="_208__123Graph_CCHART_31" localSheetId="10" hidden="1">'[16] data'!#REF!</definedName>
    <definedName name="_208__123Graph_CCHART_31" localSheetId="7" hidden="1">'[16] data'!#REF!</definedName>
    <definedName name="_208__123Graph_CCHART_31" hidden="1">'[16] data'!#REF!</definedName>
    <definedName name="_209__123Graph_CCHART_32" hidden="1">[17]H!$B$147:$C$147</definedName>
    <definedName name="_21__123Graph_ACHART_16" hidden="1">[17]D!$C$87:$C$90</definedName>
    <definedName name="_21__123Graph_BCHART_4" hidden="1">[11]řady_sloupce!$G$5:$G$43</definedName>
    <definedName name="_210__123Graph_CCHART_33" hidden="1">[17]K!$B$25:$E$25</definedName>
    <definedName name="_211__123Graph_CCHART_35" hidden="1">[17]H!$B$174:$C$174</definedName>
    <definedName name="_212__123Graph_CCHART_36" hidden="1">[17]D!$B$113:$G$113</definedName>
    <definedName name="_213__123Graph_CCHART_37" localSheetId="8" hidden="1">[17]S!#REF!</definedName>
    <definedName name="_213__123Graph_CCHART_37" localSheetId="9" hidden="1">[17]S!#REF!</definedName>
    <definedName name="_213__123Graph_CCHART_37" localSheetId="10" hidden="1">[17]S!#REF!</definedName>
    <definedName name="_213__123Graph_CCHART_37" localSheetId="7" hidden="1">[17]S!#REF!</definedName>
    <definedName name="_213__123Graph_CCHART_37" hidden="1">[17]S!#REF!</definedName>
    <definedName name="_214__123Graph_CCHART_38" hidden="1">[17]F!$B$60:$I$60</definedName>
    <definedName name="_215__123Graph_CCHART_39" hidden="1">[17]D!$B$156:$G$156</definedName>
    <definedName name="_22__123Graph_ACHART_17" localSheetId="8" hidden="1">[16]grafy!#REF!</definedName>
    <definedName name="_22__123Graph_ACHART_17" localSheetId="9" hidden="1">[16]grafy!#REF!</definedName>
    <definedName name="_22__123Graph_ACHART_17" localSheetId="10" hidden="1">[16]grafy!#REF!</definedName>
    <definedName name="_22__123Graph_ACHART_17" localSheetId="7" hidden="1">[16]grafy!#REF!</definedName>
    <definedName name="_22__123Graph_ACHART_17" hidden="1">[16]grafy!#REF!</definedName>
    <definedName name="_22__123Graph_BCHART_5" hidden="1">[12]pracovni!$G$95:$G$111</definedName>
    <definedName name="_220__123Graph_CCHART_4" hidden="1">[11]řady_sloupce!$T$9:$T$21</definedName>
    <definedName name="_221__123Graph_CCHART_41" localSheetId="8" hidden="1">[16]grafy!#REF!</definedName>
    <definedName name="_221__123Graph_CCHART_41" localSheetId="9" hidden="1">[16]grafy!#REF!</definedName>
    <definedName name="_221__123Graph_CCHART_41" localSheetId="10" hidden="1">[16]grafy!#REF!</definedName>
    <definedName name="_221__123Graph_CCHART_41" localSheetId="7" hidden="1">[16]grafy!#REF!</definedName>
    <definedName name="_221__123Graph_CCHART_41" hidden="1">[16]grafy!#REF!</definedName>
    <definedName name="_222__123Graph_CCHART_42" hidden="1">[16]grafy!$X$124:$X$126</definedName>
    <definedName name="_226__123Graph_CCHART_5" hidden="1">[11]řady_sloupce!$G$10:$G$25</definedName>
    <definedName name="_23__123Graph_ACHART_18" hidden="1">[17]H!$G$79:$G$82</definedName>
    <definedName name="_23__123Graph_BCHART_6" hidden="1">[11]řady_sloupce!$B$2:$B$17</definedName>
    <definedName name="_231__123Graph_CCHART_6" hidden="1">[11]řady_sloupce!$E$2:$E$14</definedName>
    <definedName name="_235__123Graph_CCHART_7" hidden="1">[11]řady_sloupce!$E$3:$E$14</definedName>
    <definedName name="_238__123Graph_CCHART_8" hidden="1">[18]diferencial!$E$257:$E$381</definedName>
    <definedName name="_24__123Graph_ACHART_19" hidden="1">[17]H!$B$79:$G$79</definedName>
    <definedName name="_24__123Graph_BCHART_7" hidden="1">[11]řady_sloupce!$B$3:$B$14</definedName>
    <definedName name="_241__123Graph_CCHART_9" hidden="1">[18]sazby!$E$507:$E$632</definedName>
    <definedName name="_245__123Graph_DCHART_1" hidden="1">[11]řady_sloupce!$C$8:$S$8</definedName>
    <definedName name="_25__123Graph_BCHART_8" hidden="1">[11]řady_sloupce!$C$6:$C$22</definedName>
    <definedName name="_250__123Graph_DCHART_10" hidden="1">[12]pracovni!$F$49:$F$65</definedName>
    <definedName name="_251__123Graph_DCHART_11" hidden="1">[17]O!$B$19:$H$19</definedName>
    <definedName name="_252__123Graph_DCHART_12" hidden="1">[15]H!$B$48:$G$48</definedName>
    <definedName name="_254__123Graph_DCHART_13" hidden="1">[14]D!$G$150:$G$161</definedName>
    <definedName name="_255__123Graph_DCHART_14" hidden="1">[15]H!$B$48:$G$48</definedName>
    <definedName name="_256__123Graph_DCHART_17" localSheetId="8" hidden="1">[16]grafy!#REF!</definedName>
    <definedName name="_256__123Graph_DCHART_17" localSheetId="9" hidden="1">[16]grafy!#REF!</definedName>
    <definedName name="_256__123Graph_DCHART_17" localSheetId="10" hidden="1">[16]grafy!#REF!</definedName>
    <definedName name="_256__123Graph_DCHART_17" localSheetId="7" hidden="1">[16]grafy!#REF!</definedName>
    <definedName name="_256__123Graph_DCHART_17" hidden="1">[16]grafy!#REF!</definedName>
    <definedName name="_257__123Graph_DCHART_19" hidden="1">[17]H!$B$82:$G$82</definedName>
    <definedName name="_26__123Graph_BCHART_9" hidden="1">[11]řady_sloupce!$D$5:$D$9</definedName>
    <definedName name="_262__123Graph_DCHART_2" hidden="1">[11]řady_sloupce!$F$20:$AI$20</definedName>
    <definedName name="_263__123Graph_DCHART_20" hidden="1">[17]A!$B$13:$H$13</definedName>
    <definedName name="_264__123Graph_DCHART_23" localSheetId="8" hidden="1">[17]S!#REF!</definedName>
    <definedName name="_264__123Graph_DCHART_23" localSheetId="9" hidden="1">[17]S!#REF!</definedName>
    <definedName name="_264__123Graph_DCHART_23" localSheetId="10" hidden="1">[17]S!#REF!</definedName>
    <definedName name="_264__123Graph_DCHART_23" localSheetId="7" hidden="1">[17]S!#REF!</definedName>
    <definedName name="_264__123Graph_DCHART_23" hidden="1">[17]S!#REF!</definedName>
    <definedName name="_265__123Graph_DCHART_24" hidden="1">'[16] data'!$DS$54:$DS$66</definedName>
    <definedName name="_266__123Graph_DCHART_26" hidden="1">[17]H!$B$140:$H$140</definedName>
    <definedName name="_267__123Graph_DCHART_27" hidden="1">[17]K!$B$27:$D$27</definedName>
    <definedName name="_27__123Graph_CCHART_1" hidden="1">[11]řady_sloupce!$C$7:$S$7</definedName>
    <definedName name="_271__123Graph_DCHART_3" hidden="1">[11]řady_sloupce!$Z$20:$Z$31</definedName>
    <definedName name="_272__123Graph_DCHART_32" hidden="1">[17]H!$B$148:$C$148</definedName>
    <definedName name="_273__123Graph_DCHART_33" hidden="1">[17]K!$B$26:$E$26</definedName>
    <definedName name="_274__123Graph_DCHART_35" hidden="1">[17]H!$B$175:$C$175</definedName>
    <definedName name="_275__123Graph_DCHART_36" hidden="1">[17]D!$B$114:$G$114</definedName>
    <definedName name="_276__123Graph_DCHART_37" localSheetId="8" hidden="1">[17]S!#REF!</definedName>
    <definedName name="_276__123Graph_DCHART_37" localSheetId="9" hidden="1">[17]S!#REF!</definedName>
    <definedName name="_276__123Graph_DCHART_37" localSheetId="10" hidden="1">[17]S!#REF!</definedName>
    <definedName name="_276__123Graph_DCHART_37" localSheetId="7" hidden="1">[17]S!#REF!</definedName>
    <definedName name="_276__123Graph_DCHART_37" hidden="1">[17]S!#REF!</definedName>
    <definedName name="_277__123Graph_DCHART_38" hidden="1">[17]F!$B$61:$I$61</definedName>
    <definedName name="_278__123Graph_DCHART_39" hidden="1">[17]D!$B$157:$G$157</definedName>
    <definedName name="_28__123Graph_CCHART_10" hidden="1">[12]pracovni!$G$49:$G$62</definedName>
    <definedName name="_280__123Graph_DCHART_4" hidden="1">'[13]produkt a mzda'!$R$4:$R$32</definedName>
    <definedName name="_281__123Graph_DCHART_5" localSheetId="8" hidden="1">[15]F!#REF!</definedName>
    <definedName name="_281__123Graph_DCHART_5" localSheetId="9" hidden="1">[15]F!#REF!</definedName>
    <definedName name="_281__123Graph_DCHART_5" localSheetId="10" hidden="1">[15]F!#REF!</definedName>
    <definedName name="_281__123Graph_DCHART_5" localSheetId="7" hidden="1">[15]F!#REF!</definedName>
    <definedName name="_281__123Graph_DCHART_5" hidden="1">[15]F!#REF!</definedName>
    <definedName name="_286__123Graph_DCHART_6" hidden="1">[11]řady_sloupce!$D$2:$D$17</definedName>
    <definedName name="_29__123Graph_ACHART_2" hidden="1">[11]řady_sloupce!$E$5:$E$43</definedName>
    <definedName name="_29__123Graph_CCHART_11" hidden="1">[13]nezaměstnaní!$N$145:$N$176</definedName>
    <definedName name="_290__123Graph_DCHART_7" hidden="1">[11]řady_sloupce!$D$3:$D$14</definedName>
    <definedName name="_291__123Graph_DCHART_8" hidden="1">[15]G!$F$5:$F$9</definedName>
    <definedName name="_295__123Graph_DCHART_9" hidden="1">[18]sazby!$F$507:$F$632</definedName>
    <definedName name="_299__123Graph_ECHART_1" hidden="1">[11]řady_sloupce!$C$9:$S$9</definedName>
    <definedName name="_3__123Graph_ACHART_11" hidden="1">[11]řady_sloupce!$E$6:$E$47</definedName>
    <definedName name="_3_3" localSheetId="10">#REF!</definedName>
    <definedName name="_3_3">#REF!</definedName>
    <definedName name="_30__123Graph_ACHART_20" hidden="1">[17]A!$B$10:$H$10</definedName>
    <definedName name="_30__123Graph_CCHART_13" hidden="1">[14]D!$F$150:$F$161</definedName>
    <definedName name="_301__123Graph_ECHART_10" hidden="1">'[13]PH a mzda'!$R$226:$R$235</definedName>
    <definedName name="_302__123Graph_ECHART_13" hidden="1">[15]H!$B$49:$G$49</definedName>
    <definedName name="_303__123Graph_ECHART_14" hidden="1">[15]H!$B$49:$G$49</definedName>
    <definedName name="_308__123Graph_ECHART_2" localSheetId="8" hidden="1">[11]řady_sloupce!#REF!</definedName>
    <definedName name="_308__123Graph_ECHART_2" localSheetId="9" hidden="1">[11]řady_sloupce!#REF!</definedName>
    <definedName name="_308__123Graph_ECHART_2" localSheetId="10" hidden="1">[11]řady_sloupce!#REF!</definedName>
    <definedName name="_308__123Graph_ECHART_2" localSheetId="7" hidden="1">[11]řady_sloupce!#REF!</definedName>
    <definedName name="_308__123Graph_ECHART_2" hidden="1">[11]řady_sloupce!#REF!</definedName>
    <definedName name="_309__123Graph_ECHART_20" hidden="1">[17]A!$B$17:$H$17</definedName>
    <definedName name="_31__123Graph_ACHART_21" hidden="1">'[16] data'!$F$17:$F$68</definedName>
    <definedName name="_31__123Graph_CCHART_2" localSheetId="8" hidden="1">[11]řady_sloupce!#REF!</definedName>
    <definedName name="_31__123Graph_CCHART_2" localSheetId="9" hidden="1">[11]řady_sloupce!#REF!</definedName>
    <definedName name="_31__123Graph_CCHART_2" localSheetId="10" hidden="1">[11]řady_sloupce!#REF!</definedName>
    <definedName name="_31__123Graph_CCHART_2" localSheetId="7" hidden="1">[11]řady_sloupce!#REF!</definedName>
    <definedName name="_31__123Graph_CCHART_2" hidden="1">[11]řady_sloupce!#REF!</definedName>
    <definedName name="_310__123Graph_ECHART_23" localSheetId="8" hidden="1">[17]S!#REF!</definedName>
    <definedName name="_310__123Graph_ECHART_23" localSheetId="9" hidden="1">[17]S!#REF!</definedName>
    <definedName name="_310__123Graph_ECHART_23" localSheetId="10" hidden="1">[17]S!#REF!</definedName>
    <definedName name="_310__123Graph_ECHART_23" localSheetId="7" hidden="1">[17]S!#REF!</definedName>
    <definedName name="_310__123Graph_ECHART_23" hidden="1">[17]S!#REF!</definedName>
    <definedName name="_311__123Graph_ECHART_26" hidden="1">[17]H!$B$143:$H$143</definedName>
    <definedName name="_312__123Graph_ECHART_27" hidden="1">[17]K!$B$28:$D$28</definedName>
    <definedName name="_313__123Graph_ECHART_3" hidden="1">[15]D!$C$9:$E$9</definedName>
    <definedName name="_314__123Graph_ECHART_32" hidden="1">[17]H!$B$149:$C$149</definedName>
    <definedName name="_315__123Graph_ECHART_33" hidden="1">[17]K!$B$27:$E$27</definedName>
    <definedName name="_316__123Graph_ECHART_37" localSheetId="8" hidden="1">[17]S!#REF!</definedName>
    <definedName name="_316__123Graph_ECHART_37" localSheetId="9" hidden="1">[17]S!#REF!</definedName>
    <definedName name="_316__123Graph_ECHART_37" localSheetId="10" hidden="1">[17]S!#REF!</definedName>
    <definedName name="_316__123Graph_ECHART_37" localSheetId="7" hidden="1">[17]S!#REF!</definedName>
    <definedName name="_316__123Graph_ECHART_37" hidden="1">[17]S!#REF!</definedName>
    <definedName name="_317__123Graph_ECHART_38" hidden="1">[17]F!$B$18:$I$18</definedName>
    <definedName name="_318__123Graph_ECHART_4" hidden="1">[15]E!$C$9:$E$9</definedName>
    <definedName name="_32__123Graph_ACHART_22" hidden="1">[17]C!$E$57:$E$63</definedName>
    <definedName name="_32__123Graph_CCHART_3" hidden="1">[11]řady_sloupce!$Y$20:$Y$31</definedName>
    <definedName name="_322__123Graph_ECHART_5" hidden="1">[11]řady_sloupce!$E$10:$E$25</definedName>
    <definedName name="_323__123Graph_ECHART_6" localSheetId="8" hidden="1">[15]F!#REF!</definedName>
    <definedName name="_323__123Graph_ECHART_6" localSheetId="9" hidden="1">[15]F!#REF!</definedName>
    <definedName name="_323__123Graph_ECHART_6" localSheetId="10" hidden="1">[15]F!#REF!</definedName>
    <definedName name="_323__123Graph_ECHART_6" localSheetId="7" hidden="1">[15]F!#REF!</definedName>
    <definedName name="_323__123Graph_ECHART_6" hidden="1">[15]F!#REF!</definedName>
    <definedName name="_327__123Graph_ECHART_7" hidden="1">[11]řady_sloupce!$G$3:$G$14</definedName>
    <definedName name="_33__123Graph_ACHART_23" localSheetId="8" hidden="1">[17]S!#REF!</definedName>
    <definedName name="_33__123Graph_ACHART_23" localSheetId="9" hidden="1">[17]S!#REF!</definedName>
    <definedName name="_33__123Graph_ACHART_23" localSheetId="10" hidden="1">[17]S!#REF!</definedName>
    <definedName name="_33__123Graph_ACHART_23" localSheetId="7" hidden="1">[17]S!#REF!</definedName>
    <definedName name="_33__123Graph_ACHART_23" hidden="1">[17]S!#REF!</definedName>
    <definedName name="_33__123Graph_CCHART_4" hidden="1">[11]řady_sloupce!$T$9:$T$21</definedName>
    <definedName name="_332__123Graph_ECHART_9" hidden="1">[12]pracovni!$F$29:$F$45</definedName>
    <definedName name="_334__123Graph_FCHART_10" hidden="1">'[13]PH a mzda'!$H$226:$H$235</definedName>
    <definedName name="_335__123Graph_FCHART_13" localSheetId="8" hidden="1">[15]H!#REF!</definedName>
    <definedName name="_335__123Graph_FCHART_13" localSheetId="9" hidden="1">[15]H!#REF!</definedName>
    <definedName name="_335__123Graph_FCHART_13" localSheetId="10" hidden="1">[15]H!#REF!</definedName>
    <definedName name="_335__123Graph_FCHART_13" localSheetId="7" hidden="1">[15]H!#REF!</definedName>
    <definedName name="_335__123Graph_FCHART_13" hidden="1">[15]H!#REF!</definedName>
    <definedName name="_336__123Graph_FCHART_14" localSheetId="8" hidden="1">[15]H!#REF!</definedName>
    <definedName name="_336__123Graph_FCHART_14" localSheetId="9" hidden="1">[15]H!#REF!</definedName>
    <definedName name="_336__123Graph_FCHART_14" localSheetId="10" hidden="1">[15]H!#REF!</definedName>
    <definedName name="_336__123Graph_FCHART_14" localSheetId="7" hidden="1">[15]H!#REF!</definedName>
    <definedName name="_336__123Graph_FCHART_14" hidden="1">[15]H!#REF!</definedName>
    <definedName name="_34__123Graph_ACHART_24" hidden="1">[17]U!$C$4:$E$4</definedName>
    <definedName name="_34__123Graph_CCHART_5" hidden="1">[11]řady_sloupce!$G$10:$G$25</definedName>
    <definedName name="_341__123Graph_FCHART_2" hidden="1">[11]řady_sloupce!$D$9:$D$24</definedName>
    <definedName name="_342__123Graph_FCHART_23" localSheetId="8" hidden="1">[17]S!#REF!</definedName>
    <definedName name="_342__123Graph_FCHART_23" localSheetId="9" hidden="1">[17]S!#REF!</definedName>
    <definedName name="_342__123Graph_FCHART_23" localSheetId="10" hidden="1">[17]S!#REF!</definedName>
    <definedName name="_342__123Graph_FCHART_23" localSheetId="7" hidden="1">[17]S!#REF!</definedName>
    <definedName name="_342__123Graph_FCHART_23" hidden="1">[17]S!#REF!</definedName>
    <definedName name="_343__123Graph_FCHART_27" hidden="1">[17]K!$B$29:$D$29</definedName>
    <definedName name="_344__123Graph_FCHART_3" hidden="1">[15]D!$C$10:$E$10</definedName>
    <definedName name="_345__123Graph_FCHART_33" hidden="1">[17]K!$B$28:$E$28</definedName>
    <definedName name="_346__123Graph_FCHART_37" localSheetId="8" hidden="1">[17]S!#REF!</definedName>
    <definedName name="_346__123Graph_FCHART_37" localSheetId="9" hidden="1">[17]S!#REF!</definedName>
    <definedName name="_346__123Graph_FCHART_37" localSheetId="10" hidden="1">[17]S!#REF!</definedName>
    <definedName name="_346__123Graph_FCHART_37" localSheetId="7" hidden="1">[17]S!#REF!</definedName>
    <definedName name="_346__123Graph_FCHART_37" hidden="1">[17]S!#REF!</definedName>
    <definedName name="_347__123Graph_FCHART_4" hidden="1">[15]E!$C$10:$E$10</definedName>
    <definedName name="_348__123Graph_FCHART_5" localSheetId="8" hidden="1">[15]F!#REF!</definedName>
    <definedName name="_348__123Graph_FCHART_5" localSheetId="9" hidden="1">[15]F!#REF!</definedName>
    <definedName name="_348__123Graph_FCHART_5" localSheetId="10" hidden="1">[15]F!#REF!</definedName>
    <definedName name="_348__123Graph_FCHART_5" localSheetId="7" hidden="1">[15]F!#REF!</definedName>
    <definedName name="_348__123Graph_FCHART_5" hidden="1">[15]F!#REF!</definedName>
    <definedName name="_35__123Graph_ACHART_25" hidden="1">[17]U!$B$10:$D$10</definedName>
    <definedName name="_35__123Graph_CCHART_6" hidden="1">[11]řady_sloupce!$E$2:$E$14</definedName>
    <definedName name="_352__123Graph_FCHART_7" hidden="1">[11]řady_sloupce!$F$3:$F$14</definedName>
    <definedName name="_353__123Graph_LBL_ACHART_23" localSheetId="8" hidden="1">[17]S!#REF!</definedName>
    <definedName name="_353__123Graph_LBL_ACHART_23" localSheetId="9" hidden="1">[17]S!#REF!</definedName>
    <definedName name="_353__123Graph_LBL_ACHART_23" localSheetId="10" hidden="1">[17]S!#REF!</definedName>
    <definedName name="_353__123Graph_LBL_ACHART_23" localSheetId="7" hidden="1">[17]S!#REF!</definedName>
    <definedName name="_353__123Graph_LBL_ACHART_23" hidden="1">[17]S!#REF!</definedName>
    <definedName name="_354__123Graph_LBL_ACHART_24" hidden="1">[17]U!$C$4:$E$4</definedName>
    <definedName name="_355__123Graph_LBL_ACHART_26" hidden="1">[17]H!$B$137:$H$137</definedName>
    <definedName name="_356__123Graph_LBL_ACHART_28" hidden="1">[17]C!$I$8:$K$8</definedName>
    <definedName name="_357__123Graph_LBL_ACHART_3" hidden="1">[15]D!$C$5:$I$5</definedName>
    <definedName name="_358__123Graph_LBL_ACHART_31" hidden="1">[17]M!$B$88:$I$88</definedName>
    <definedName name="_359__123Graph_LBL_ACHART_36" hidden="1">[17]D!$B$111:$G$111</definedName>
    <definedName name="_36__123Graph_ACHART_26" hidden="1">[17]H!$B$137:$H$137</definedName>
    <definedName name="_36__123Graph_CCHART_7" hidden="1">[11]řady_sloupce!$E$3:$E$14</definedName>
    <definedName name="_360__123Graph_LBL_ACHART_37" localSheetId="8" hidden="1">[17]S!#REF!</definedName>
    <definedName name="_360__123Graph_LBL_ACHART_37" localSheetId="9" hidden="1">[17]S!#REF!</definedName>
    <definedName name="_360__123Graph_LBL_ACHART_37" localSheetId="10" hidden="1">[17]S!#REF!</definedName>
    <definedName name="_360__123Graph_LBL_ACHART_37" localSheetId="7" hidden="1">[17]S!#REF!</definedName>
    <definedName name="_360__123Graph_LBL_ACHART_37" hidden="1">[17]S!#REF!</definedName>
    <definedName name="_361__123Graph_LBL_ACHART_39" hidden="1">[17]D!$B$154:$G$154</definedName>
    <definedName name="_362__123Graph_LBL_ACHART_4" hidden="1">[15]E!$C$5:$I$5</definedName>
    <definedName name="_363__123Graph_LBL_ACHART_6" localSheetId="8" hidden="1">[15]F!#REF!</definedName>
    <definedName name="_363__123Graph_LBL_ACHART_6" localSheetId="9" hidden="1">[15]F!#REF!</definedName>
    <definedName name="_363__123Graph_LBL_ACHART_6" localSheetId="10" hidden="1">[15]F!#REF!</definedName>
    <definedName name="_363__123Graph_LBL_ACHART_6" localSheetId="7" hidden="1">[15]F!#REF!</definedName>
    <definedName name="_363__123Graph_LBL_ACHART_6" hidden="1">[15]F!#REF!</definedName>
    <definedName name="_364__123Graph_LBL_BCHART_23" localSheetId="8" hidden="1">[17]S!#REF!</definedName>
    <definedName name="_364__123Graph_LBL_BCHART_23" localSheetId="9" hidden="1">[17]S!#REF!</definedName>
    <definedName name="_364__123Graph_LBL_BCHART_23" localSheetId="10" hidden="1">[17]S!#REF!</definedName>
    <definedName name="_364__123Graph_LBL_BCHART_23" localSheetId="7" hidden="1">[17]S!#REF!</definedName>
    <definedName name="_364__123Graph_LBL_BCHART_23" hidden="1">[17]S!#REF!</definedName>
    <definedName name="_365__123Graph_LBL_BCHART_24" hidden="1">[17]U!$C$5:$E$5</definedName>
    <definedName name="_366__123Graph_LBL_BCHART_28" hidden="1">[17]C!$I$9:$K$9</definedName>
    <definedName name="_367__123Graph_LBL_BCHART_3" hidden="1">[15]D!$C$6:$I$6</definedName>
    <definedName name="_368__123Graph_LBL_BCHART_31" hidden="1">[17]M!$B$89:$I$89</definedName>
    <definedName name="_369__123Graph_LBL_BCHART_32" hidden="1">[17]H!$F$146:$H$146</definedName>
    <definedName name="_37__123Graph_ACHART_27" hidden="1">[17]K!$B$24:$D$24</definedName>
    <definedName name="_37__123Graph_CCHART_8" hidden="1">[18]diferencial!$E$257:$E$381</definedName>
    <definedName name="_370__123Graph_LBL_BCHART_36" hidden="1">[17]D!$B$112:$G$112</definedName>
    <definedName name="_371__123Graph_LBL_BCHART_37" localSheetId="8" hidden="1">[17]S!#REF!</definedName>
    <definedName name="_371__123Graph_LBL_BCHART_37" localSheetId="9" hidden="1">[17]S!#REF!</definedName>
    <definedName name="_371__123Graph_LBL_BCHART_37" localSheetId="10" hidden="1">[17]S!#REF!</definedName>
    <definedName name="_371__123Graph_LBL_BCHART_37" localSheetId="7" hidden="1">[17]S!#REF!</definedName>
    <definedName name="_371__123Graph_LBL_BCHART_37" hidden="1">[17]S!#REF!</definedName>
    <definedName name="_372__123Graph_LBL_BCHART_39" hidden="1">[17]D!$B$155:$G$155</definedName>
    <definedName name="_373__123Graph_LBL_BCHART_4" hidden="1">[15]E!$C$6:$I$6</definedName>
    <definedName name="_374__123Graph_LBL_BCHART_6" localSheetId="8" hidden="1">[15]F!#REF!</definedName>
    <definedName name="_374__123Graph_LBL_BCHART_6" localSheetId="9" hidden="1">[15]F!#REF!</definedName>
    <definedName name="_374__123Graph_LBL_BCHART_6" localSheetId="10" hidden="1">[15]F!#REF!</definedName>
    <definedName name="_374__123Graph_LBL_BCHART_6" localSheetId="7" hidden="1">[15]F!#REF!</definedName>
    <definedName name="_374__123Graph_LBL_BCHART_6" hidden="1">[15]F!#REF!</definedName>
    <definedName name="_375__123Graph_LBL_CCHART_1" hidden="1">[17]A!$B$17:$H$17</definedName>
    <definedName name="_376__123Graph_LBL_CCHART_24" hidden="1">[17]U!$C$6:$E$6</definedName>
    <definedName name="_377__123Graph_LBL_CCHART_26" hidden="1">[17]H!$B$139:$H$139</definedName>
    <definedName name="_378__123Graph_LBL_CCHART_28" hidden="1">[17]C!$I$10:$K$10</definedName>
    <definedName name="_379__123Graph_LBL_CCHART_32" hidden="1">[17]H!$F$147:$H$147</definedName>
    <definedName name="_38__123Graph_ACHART_28" hidden="1">[17]C!$I$8:$K$8</definedName>
    <definedName name="_38__123Graph_CCHART_9" hidden="1">[18]sazby!$E$507:$E$632</definedName>
    <definedName name="_380__123Graph_LBL_CCHART_36" hidden="1">[17]D!$B$113:$G$113</definedName>
    <definedName name="_381__123Graph_LBL_CCHART_39" hidden="1">[17]D!$B$156:$G$156</definedName>
    <definedName name="_382__123Graph_LBL_CCHART_6" localSheetId="8" hidden="1">[15]F!#REF!</definedName>
    <definedName name="_382__123Graph_LBL_CCHART_6" localSheetId="9" hidden="1">[15]F!#REF!</definedName>
    <definedName name="_382__123Graph_LBL_CCHART_6" localSheetId="10" hidden="1">[15]F!#REF!</definedName>
    <definedName name="_382__123Graph_LBL_CCHART_6" localSheetId="7" hidden="1">[15]F!#REF!</definedName>
    <definedName name="_382__123Graph_LBL_CCHART_6" hidden="1">[15]F!#REF!</definedName>
    <definedName name="_383__123Graph_LBL_DCHART_11" hidden="1">[17]O!$B$19:$H$19</definedName>
    <definedName name="_384__123Graph_LBL_DCHART_20" localSheetId="8" hidden="1">[17]A!#REF!</definedName>
    <definedName name="_384__123Graph_LBL_DCHART_20" localSheetId="9" hidden="1">[17]A!#REF!</definedName>
    <definedName name="_384__123Graph_LBL_DCHART_20" localSheetId="10" hidden="1">[17]A!#REF!</definedName>
    <definedName name="_384__123Graph_LBL_DCHART_20" localSheetId="7" hidden="1">[17]A!#REF!</definedName>
    <definedName name="_384__123Graph_LBL_DCHART_20" hidden="1">[17]A!#REF!</definedName>
    <definedName name="_385__123Graph_LBL_DCHART_23" localSheetId="8" hidden="1">[17]S!#REF!</definedName>
    <definedName name="_385__123Graph_LBL_DCHART_23" localSheetId="9" hidden="1">[17]S!#REF!</definedName>
    <definedName name="_385__123Graph_LBL_DCHART_23" localSheetId="10" hidden="1">[17]S!#REF!</definedName>
    <definedName name="_385__123Graph_LBL_DCHART_23" localSheetId="7" hidden="1">[17]S!#REF!</definedName>
    <definedName name="_385__123Graph_LBL_DCHART_23" hidden="1">[17]S!#REF!</definedName>
    <definedName name="_386__123Graph_LBL_DCHART_32" hidden="1">[17]H!$F$148:$H$148</definedName>
    <definedName name="_387__123Graph_LBL_DCHART_36" hidden="1">[17]D!$B$114:$G$114</definedName>
    <definedName name="_388__123Graph_LBL_DCHART_39" hidden="1">[17]D!$B$157:$G$157</definedName>
    <definedName name="_389__123Graph_LBL_ECHART_20" hidden="1">[17]A!$B$17:$H$17</definedName>
    <definedName name="_39__123Graph_ACHART_29" hidden="1">[17]P!$C$102:$J$102</definedName>
    <definedName name="_39__123Graph_DCHART_1" hidden="1">[11]řady_sloupce!$C$8:$S$8</definedName>
    <definedName name="_390__123Graph_LBL_ECHART_26" hidden="1">[17]H!$B$143:$H$143</definedName>
    <definedName name="_391__123Graph_LBL_ECHART_38" hidden="1">[17]F!$B$18:$I$18</definedName>
    <definedName name="_392__123Graph_LBL_ECHART_9" hidden="1">[17]F!$B$18:$I$18</definedName>
    <definedName name="_393__123Graph_LBL_FCHART_3" hidden="1">[15]D!$C$10:$I$10</definedName>
    <definedName name="_394__123Graph_LBL_FCHART_4" hidden="1">[15]E!$C$10:$I$10</definedName>
    <definedName name="_399__123Graph_XCHART_1" hidden="1">[11]řady_sloupce!$A$5:$A$40</definedName>
    <definedName name="_4__123Graph_ACHART_12" hidden="1">[13]pracovni!$AL$111:$AL$117</definedName>
    <definedName name="_4_4" localSheetId="10">#REF!</definedName>
    <definedName name="_4_4">#REF!</definedName>
    <definedName name="_40__123Graph_DCHART_10" hidden="1">[12]pracovni!$F$49:$F$65</definedName>
    <definedName name="_404__123Graph_XCHART_10" hidden="1">[12]pracovni!$A$49:$A$65</definedName>
    <definedName name="_408__123Graph_XCHART_11" hidden="1">[11]řady_sloupce!$B$6:$B$47</definedName>
    <definedName name="_41__123Graph_DCHART_13" hidden="1">[14]D!$G$150:$G$161</definedName>
    <definedName name="_410__123Graph_XCHART_13" hidden="1">[14]D!$D$150:$D$161</definedName>
    <definedName name="_411__123Graph_XCHART_14" hidden="1">[17]D!$A$58:$A$64</definedName>
    <definedName name="_412__123Graph_XCHART_15" hidden="1">[16]grafy!$S$105:$S$121</definedName>
    <definedName name="_413__123Graph_XCHART_16" localSheetId="8" hidden="1">[16]grafy!#REF!</definedName>
    <definedName name="_413__123Graph_XCHART_16" localSheetId="9" hidden="1">[16]grafy!#REF!</definedName>
    <definedName name="_413__123Graph_XCHART_16" localSheetId="10" hidden="1">[16]grafy!#REF!</definedName>
    <definedName name="_413__123Graph_XCHART_16" localSheetId="7" hidden="1">[16]grafy!#REF!</definedName>
    <definedName name="_413__123Graph_XCHART_16" hidden="1">[16]grafy!#REF!</definedName>
    <definedName name="_414__123Graph_XCHART_17" localSheetId="8" hidden="1">[16]grafy!#REF!</definedName>
    <definedName name="_414__123Graph_XCHART_17" localSheetId="9" hidden="1">[16]grafy!#REF!</definedName>
    <definedName name="_414__123Graph_XCHART_17" localSheetId="10" hidden="1">[16]grafy!#REF!</definedName>
    <definedName name="_414__123Graph_XCHART_17" localSheetId="7" hidden="1">[16]grafy!#REF!</definedName>
    <definedName name="_414__123Graph_XCHART_17" hidden="1">[16]grafy!#REF!</definedName>
    <definedName name="_415__123Graph_XCHART_18" hidden="1">[17]H!$A$79:$A$82</definedName>
    <definedName name="_416__123Graph_XCHART_19" hidden="1">[17]H!$B$78:$H$78</definedName>
    <definedName name="_42__123Graph_DCHART_2" hidden="1">[11]řady_sloupce!$F$20:$AI$20</definedName>
    <definedName name="_421__123Graph_XCHART_2" hidden="1">[11]řady_sloupce!$A$5:$A$43</definedName>
    <definedName name="_422__123Graph_XCHART_20" hidden="1">[15]P!$J$39:$J$44</definedName>
    <definedName name="_423__123Graph_XCHART_22" hidden="1">[17]C!$A$57:$A$63</definedName>
    <definedName name="_424__123Graph_XCHART_23" hidden="1">'[16] data'!$A$30:$A$71</definedName>
    <definedName name="_425__123Graph_XCHART_24" hidden="1">'[16] data'!$DM$54:$DM$66</definedName>
    <definedName name="_426__123Graph_XCHART_25" hidden="1">[17]U!$B$3:$D$3</definedName>
    <definedName name="_427__123Graph_XCHART_26" hidden="1">'[16] data'!$A$54:$A$67</definedName>
    <definedName name="_428__123Graph_XCHART_27" hidden="1">'[16] data'!$A$54:$A$67</definedName>
    <definedName name="_429__123Graph_XCHART_28" hidden="1">'[16] data'!$A$66:$A$67</definedName>
    <definedName name="_43__123Graph_DCHART_3" hidden="1">[11]řady_sloupce!$Z$20:$Z$31</definedName>
    <definedName name="_430__123Graph_XCHART_29" hidden="1">'[16] data'!$A$54:$A$67</definedName>
    <definedName name="_434__123Graph_XCHART_3" hidden="1">[11]řady_sloupce!$A$5:$A$40</definedName>
    <definedName name="_435__123Graph_XCHART_30" hidden="1">'[16] data'!$A$54:$A$71</definedName>
    <definedName name="_436__123Graph_XCHART_31" hidden="1">[17]M!$B$87:$I$87</definedName>
    <definedName name="_437__123Graph_XCHART_33" hidden="1">[16]grafy!$AE$74:$AE$75</definedName>
    <definedName name="_438__123Graph_XCHART_34" localSheetId="8" hidden="1">[16]grafy!#REF!</definedName>
    <definedName name="_438__123Graph_XCHART_34" localSheetId="9" hidden="1">[16]grafy!#REF!</definedName>
    <definedName name="_438__123Graph_XCHART_34" localSheetId="10" hidden="1">[16]grafy!#REF!</definedName>
    <definedName name="_438__123Graph_XCHART_34" localSheetId="7" hidden="1">[16]grafy!#REF!</definedName>
    <definedName name="_438__123Graph_XCHART_34" hidden="1">[16]grafy!#REF!</definedName>
    <definedName name="_439__123Graph_XCHART_35" hidden="1">[16]grafy!$N$299:$N$300</definedName>
    <definedName name="_44__123Graph_ACHART_3" hidden="1">[11]řady_sloupce!$D$5:$D$40</definedName>
    <definedName name="_44__123Graph_DCHART_4" hidden="1">'[13]produkt a mzda'!$R$4:$R$32</definedName>
    <definedName name="_440__123Graph_XCHART_39" hidden="1">'[16] data'!$A$53:$A$70</definedName>
    <definedName name="_444__123Graph_XCHART_4" hidden="1">[11]řady_sloupce!$A$5:$A$43</definedName>
    <definedName name="_445__123Graph_XCHART_41" localSheetId="8" hidden="1">[16]grafy!#REF!</definedName>
    <definedName name="_445__123Graph_XCHART_41" localSheetId="9" hidden="1">[16]grafy!#REF!</definedName>
    <definedName name="_445__123Graph_XCHART_41" localSheetId="10" hidden="1">[16]grafy!#REF!</definedName>
    <definedName name="_445__123Graph_XCHART_41" localSheetId="7" hidden="1">[16]grafy!#REF!</definedName>
    <definedName name="_445__123Graph_XCHART_41" hidden="1">[16]grafy!#REF!</definedName>
    <definedName name="_446__123Graph_XCHART_42" hidden="1">[16]grafy!$T$124:$T$126</definedName>
    <definedName name="_448__123Graph_XCHART_5" hidden="1">[14]C!$G$121:$G$138</definedName>
    <definedName name="_45" hidden="1">#REF!</definedName>
    <definedName name="_45__123Graph_ACHART_30" hidden="1">[17]M!$B$59:$I$59</definedName>
    <definedName name="_45__123Graph_DCHART_6" hidden="1">[11]řady_sloupce!$D$2:$D$17</definedName>
    <definedName name="_450__123Graph_XCHART_6" hidden="1">[14]C!$G$121:$G$138</definedName>
    <definedName name="_454__123Graph_XCHART_7" hidden="1">[11]řady_sloupce!$B$6:$B$48</definedName>
    <definedName name="_455__123Graph_XCHART_8" hidden="1">[17]H!$A$50:$A$55</definedName>
    <definedName name="_46__123Graph_ACHART_31" hidden="1">[17]M!$B$88:$I$88</definedName>
    <definedName name="_46__123Graph_DCHART_7" hidden="1">[11]řady_sloupce!$D$3:$D$14</definedName>
    <definedName name="_460__123Graph_XCHART_9" hidden="1">[12]pracovni!$A$29:$A$45</definedName>
    <definedName name="_47__123Graph_ACHART_32" hidden="1">[17]H!$B$145:$C$145</definedName>
    <definedName name="_47__123Graph_DCHART_9" hidden="1">[18]sazby!$F$507:$F$632</definedName>
    <definedName name="_48__123Graph_ACHART_33" hidden="1">[17]K!$B$23:$E$23</definedName>
    <definedName name="_48__123Graph_ECHART_1" hidden="1">[11]řady_sloupce!$C$9:$S$9</definedName>
    <definedName name="_49__123Graph_ACHART_34" hidden="1">[17]D!$E$87:$E$90</definedName>
    <definedName name="_49__123Graph_ECHART_10" hidden="1">'[13]PH a mzda'!$R$226:$R$235</definedName>
    <definedName name="_5__123Graph_ACHART_1" hidden="1">[11]řady_sloupce!$B$5:$B$40</definedName>
    <definedName name="_5__123Graph_ACHART_13" hidden="1">[14]D!$H$184:$H$184</definedName>
    <definedName name="_50__123Graph_ACHART_35" hidden="1">[17]H!$B$172:$C$172</definedName>
    <definedName name="_50__123Graph_ECHART_2" localSheetId="8" hidden="1">[11]řady_sloupce!#REF!</definedName>
    <definedName name="_50__123Graph_ECHART_2" localSheetId="9" hidden="1">[11]řady_sloupce!#REF!</definedName>
    <definedName name="_50__123Graph_ECHART_2" localSheetId="10" hidden="1">[11]řady_sloupce!#REF!</definedName>
    <definedName name="_50__123Graph_ECHART_2" localSheetId="7" hidden="1">[11]řady_sloupce!#REF!</definedName>
    <definedName name="_50__123Graph_ECHART_2" hidden="1">[11]řady_sloupce!#REF!</definedName>
    <definedName name="_51__123Graph_ACHART_36" hidden="1">[17]D!$B$111:$G$111</definedName>
    <definedName name="_51__123Graph_ECHART_5" hidden="1">[11]řady_sloupce!$E$10:$E$25</definedName>
    <definedName name="_52__123Graph_ACHART_37" localSheetId="8" hidden="1">[17]S!#REF!</definedName>
    <definedName name="_52__123Graph_ACHART_37" localSheetId="9" hidden="1">[17]S!#REF!</definedName>
    <definedName name="_52__123Graph_ACHART_37" localSheetId="10" hidden="1">[17]S!#REF!</definedName>
    <definedName name="_52__123Graph_ACHART_37" localSheetId="7" hidden="1">[17]S!#REF!</definedName>
    <definedName name="_52__123Graph_ACHART_37" hidden="1">[17]S!#REF!</definedName>
    <definedName name="_52__123Graph_ECHART_7" hidden="1">[11]řady_sloupce!$G$3:$G$14</definedName>
    <definedName name="_53__123Graph_ACHART_38" hidden="1">[17]F!$B$58:$I$58</definedName>
    <definedName name="_53__123Graph_ECHART_9" hidden="1">[12]pracovni!$F$29:$F$45</definedName>
    <definedName name="_54__123Graph_ACHART_39" hidden="1">[17]D!$B$154:$G$154</definedName>
    <definedName name="_54__123Graph_FCHART_10" hidden="1">'[13]PH a mzda'!$H$226:$H$235</definedName>
    <definedName name="_55__123Graph_FCHART_2" hidden="1">[11]řady_sloupce!$D$9:$D$24</definedName>
    <definedName name="_56__123Graph_FCHART_7" hidden="1">[11]řady_sloupce!$F$3:$F$14</definedName>
    <definedName name="_57__123Graph_XCHART_1" hidden="1">[11]řady_sloupce!$A$5:$A$40</definedName>
    <definedName name="_58__123Graph_XCHART_10" hidden="1">[12]pracovni!$A$49:$A$65</definedName>
    <definedName name="_59__123Graph_ACHART_4" hidden="1">[11]řady_sloupce!$E$5:$E$43</definedName>
    <definedName name="_59__123Graph_XCHART_11" hidden="1">[11]řady_sloupce!$B$6:$B$47</definedName>
    <definedName name="_6__123Graph_ACHART_2" hidden="1">[11]řady_sloupce!$E$5:$E$43</definedName>
    <definedName name="_60__123Graph_ACHART_40" localSheetId="8" hidden="1">[16]grafy!#REF!</definedName>
    <definedName name="_60__123Graph_ACHART_40" localSheetId="9" hidden="1">[16]grafy!#REF!</definedName>
    <definedName name="_60__123Graph_ACHART_40" localSheetId="10" hidden="1">[16]grafy!#REF!</definedName>
    <definedName name="_60__123Graph_ACHART_40" localSheetId="7" hidden="1">[16]grafy!#REF!</definedName>
    <definedName name="_60__123Graph_ACHART_40" hidden="1">[16]grafy!#REF!</definedName>
    <definedName name="_60__123Graph_XCHART_13" hidden="1">[14]D!$D$150:$D$161</definedName>
    <definedName name="_61__123Graph_ACHART_41" localSheetId="8" hidden="1">[16]grafy!#REF!</definedName>
    <definedName name="_61__123Graph_ACHART_41" localSheetId="9" hidden="1">[16]grafy!#REF!</definedName>
    <definedName name="_61__123Graph_ACHART_41" localSheetId="10" hidden="1">[16]grafy!#REF!</definedName>
    <definedName name="_61__123Graph_ACHART_41" localSheetId="7" hidden="1">[16]grafy!#REF!</definedName>
    <definedName name="_61__123Graph_ACHART_41" hidden="1">[16]grafy!#REF!</definedName>
    <definedName name="_61__123Graph_XCHART_2" hidden="1">[11]řady_sloupce!$A$5:$A$43</definedName>
    <definedName name="_62__123Graph_ACHART_42" hidden="1">[16]grafy!$U$124:$U$126</definedName>
    <definedName name="_62__123Graph_XCHART_3" hidden="1">[11]řady_sloupce!$A$5:$A$40</definedName>
    <definedName name="_63__123Graph_XCHART_4" hidden="1">[11]řady_sloupce!$A$5:$A$43</definedName>
    <definedName name="_64__123Graph_XCHART_5" hidden="1">[14]C!$G$121:$G$138</definedName>
    <definedName name="_65__123Graph_XCHART_6" hidden="1">[14]C!$G$121:$G$138</definedName>
    <definedName name="_66__123Graph_XCHART_7" hidden="1">[11]řady_sloupce!$B$6:$B$48</definedName>
    <definedName name="_67" hidden="1">#REF!</definedName>
    <definedName name="_67__123Graph_ACHART_5" hidden="1">[11]řady_sloupce!$C$10:$C$25</definedName>
    <definedName name="_67__123Graph_XCHART_9" hidden="1">[12]pracovni!$A$29:$A$45</definedName>
    <definedName name="_7__123Graph_ACHART_3" hidden="1">[11]řady_sloupce!$D$5:$D$40</definedName>
    <definedName name="_72__123Graph_ACHART_6" hidden="1">[11]řady_sloupce!$C$2:$C$14</definedName>
    <definedName name="_76__123Graph_ACHART_7" hidden="1">[11]řady_sloupce!$C$3:$C$14</definedName>
    <definedName name="_8__123Graph_ACHART_4" hidden="1">[11]řady_sloupce!$E$5:$E$43</definedName>
    <definedName name="_81__123Graph_ACHART_8" hidden="1">[11]řady_sloupce!$F$6:$F$22</definedName>
    <definedName name="_86__123Graph_ACHART_9" hidden="1">[11]řady_sloupce!$C$5:$C$9</definedName>
    <definedName name="_9__123Graph_ACHART_5" hidden="1">[11]řady_sloupce!$C$10:$C$25</definedName>
    <definedName name="_91__123Graph_BCHART_1" hidden="1">[11]řady_sloupce!$C$5:$C$40</definedName>
    <definedName name="_96__123Graph_BCHART_10" hidden="1">[12]pracovni!$D$49:$D$65</definedName>
    <definedName name="_AMO_UniqueIdentifier" hidden="1">"'de14d52d-5319-48c7-a9bc-5837e67fb0e4'"</definedName>
    <definedName name="_c11_baseline" localSheetId="8">OFFSET(#REF!,0,0,COUNTA(#REF!))</definedName>
    <definedName name="_c11_baseline" localSheetId="9">OFFSET(#REF!,0,0,COUNTA(#REF!))</definedName>
    <definedName name="_c11_baseline" localSheetId="10">OFFSET(#REF!,0,0,COUNTA(#REF!))</definedName>
    <definedName name="_c11_baseline" localSheetId="7">OFFSET('[19]c1-1'!$L$14,0,0,COUNTA('[19]c1-1'!$A$14:$A$1003))</definedName>
    <definedName name="_c11_baseline">OFFSET('[20]c1-1'!$L$14,0,0,COUNTA('[20]c1-1'!$A$14:$A$1003))</definedName>
    <definedName name="_c11_datum" localSheetId="8">OFFSET(#REF!,0,0,COUNTA(#REF!))</definedName>
    <definedName name="_c11_datum" localSheetId="9">OFFSET(#REF!,0,0,COUNTA(#REF!))</definedName>
    <definedName name="_c11_datum" localSheetId="10">OFFSET(#REF!,0,0,COUNTA(#REF!))</definedName>
    <definedName name="_c11_datum" localSheetId="7">OFFSET('[19]c1-1'!$A$14,0,0,COUNTA('[19]c1-1'!$A$14:$A$1003))</definedName>
    <definedName name="_c11_datum">OFFSET('[20]c1-1'!$A$14,0,0,COUNTA('[20]c1-1'!$A$14:$A$1003))</definedName>
    <definedName name="_c11_dbaseline" localSheetId="8">OFFSET(#REF!,0,0,COUNTA(#REF!))</definedName>
    <definedName name="_c11_dbaseline" localSheetId="9">OFFSET(#REF!,0,0,COUNTA(#REF!))</definedName>
    <definedName name="_c11_dbaseline" localSheetId="10">OFFSET(#REF!,0,0,COUNTA(#REF!))</definedName>
    <definedName name="_c11_dbaseline" localSheetId="7">OFFSET('[19]c1-1'!$G$14,0,0,COUNTA('[19]c1-1'!$A$14:$A$1003))</definedName>
    <definedName name="_c11_dbaseline">OFFSET('[20]c1-1'!$G$14,0,0,COUNTA('[20]c1-1'!$A$14:$A$1003))</definedName>
    <definedName name="_c11_dummyfcastminus" localSheetId="8">OFFSET(#REF!,0,0,COUNTA(#REF!))</definedName>
    <definedName name="_c11_dummyfcastminus" localSheetId="9">OFFSET(#REF!,0,0,COUNTA(#REF!))</definedName>
    <definedName name="_c11_dummyfcastminus" localSheetId="10">OFFSET(#REF!,0,0,COUNTA(#REF!))</definedName>
    <definedName name="_c11_dummyfcastminus" localSheetId="7">OFFSET('[19]c1-1'!$N$14,0,0,COUNTA('[19]c1-1'!$A$14:$A$1003))</definedName>
    <definedName name="_c11_dummyfcastminus">OFFSET('[20]c1-1'!$N$14,0,0,COUNTA('[20]c1-1'!$A$14:$A$1003))</definedName>
    <definedName name="_c11_dummyfcastplus" localSheetId="8">OFFSET(#REF!,0,0,COUNTA(#REF!))</definedName>
    <definedName name="_c11_dummyfcastplus" localSheetId="9">OFFSET(#REF!,0,0,COUNTA(#REF!))</definedName>
    <definedName name="_c11_dummyfcastplus" localSheetId="10">OFFSET(#REF!,0,0,COUNTA(#REF!))</definedName>
    <definedName name="_c11_dummyfcastplus" localSheetId="7">OFFSET('[19]c1-1'!$M$14,0,0,COUNTA('[19]c1-1'!$A$14:$A$1003))</definedName>
    <definedName name="_c11_dummyfcastplus">OFFSET('[20]c1-1'!$M$14,0,0,COUNTA('[20]c1-1'!$A$14:$A$1003))</definedName>
    <definedName name="_c11_lower30" localSheetId="8">OFFSET(#REF!,0,0,COUNTA(#REF!))</definedName>
    <definedName name="_c11_lower30" localSheetId="9">OFFSET(#REF!,0,0,COUNTA(#REF!))</definedName>
    <definedName name="_c11_lower30" localSheetId="10">OFFSET(#REF!,0,0,COUNTA(#REF!))</definedName>
    <definedName name="_c11_lower30" localSheetId="7">OFFSET('[19]c1-1'!$F$14,0,0,COUNTA('[19]c1-1'!$A$14:$A$1003))</definedName>
    <definedName name="_c11_lower30">OFFSET('[20]c1-1'!$F$14,0,0,COUNTA('[20]c1-1'!$A$14:$A$1003))</definedName>
    <definedName name="_c11_lower60" localSheetId="8">OFFSET(#REF!,0,0,COUNTA(#REF!))</definedName>
    <definedName name="_c11_lower60" localSheetId="9">OFFSET(#REF!,0,0,COUNTA(#REF!))</definedName>
    <definedName name="_c11_lower60" localSheetId="10">OFFSET(#REF!,0,0,COUNTA(#REF!))</definedName>
    <definedName name="_c11_lower60" localSheetId="7">OFFSET('[19]c1-1'!$E$14,0,0,COUNTA('[19]c1-1'!$A$14:$A$1003))</definedName>
    <definedName name="_c11_lower60">OFFSET('[20]c1-1'!$E$14,0,0,COUNTA('[20]c1-1'!$A$14:$A$1003))</definedName>
    <definedName name="_c11_lower90" localSheetId="8">OFFSET(#REF!,0,0,COUNTA(#REF!))</definedName>
    <definedName name="_c11_lower90" localSheetId="9">OFFSET(#REF!,0,0,COUNTA(#REF!))</definedName>
    <definedName name="_c11_lower90" localSheetId="10">OFFSET(#REF!,0,0,COUNTA(#REF!))</definedName>
    <definedName name="_c11_lower90" localSheetId="7">OFFSET('[19]c1-1'!$D$14,0,0,COUNTA('[19]c1-1'!$A$14:$A$1003))</definedName>
    <definedName name="_c11_lower90">OFFSET('[20]c1-1'!$D$14,0,0,COUNTA('[20]c1-1'!$A$14:$A$1003))</definedName>
    <definedName name="_c11_target" localSheetId="8">OFFSET(#REF!,0,0,COUNTA(#REF!))</definedName>
    <definedName name="_c11_target" localSheetId="9">OFFSET(#REF!,0,0,COUNTA(#REF!))</definedName>
    <definedName name="_c11_target" localSheetId="10">OFFSET(#REF!,0,0,COUNTA(#REF!))</definedName>
    <definedName name="_c11_target" localSheetId="7">OFFSET('[19]c1-1'!$K$14,0,0,COUNTA('[19]c1-1'!$A$14:$A$1003))</definedName>
    <definedName name="_c11_target">OFFSET('[20]c1-1'!$K$14,0,0,COUNTA('[20]c1-1'!$A$14:$A$1003))</definedName>
    <definedName name="_c11_upper30" localSheetId="8">OFFSET(#REF!,0,0,COUNTA(#REF!))</definedName>
    <definedName name="_c11_upper30" localSheetId="9">OFFSET(#REF!,0,0,COUNTA(#REF!))</definedName>
    <definedName name="_c11_upper30" localSheetId="10">OFFSET(#REF!,0,0,COUNTA(#REF!))</definedName>
    <definedName name="_c11_upper30" localSheetId="7">OFFSET('[19]c1-1'!$H$14,0,0,COUNTA('[19]c1-1'!$A$14:$A$1003))</definedName>
    <definedName name="_c11_upper30">OFFSET('[20]c1-1'!$H$14,0,0,COUNTA('[20]c1-1'!$A$14:$A$1003))</definedName>
    <definedName name="_c11_upper60" localSheetId="8">OFFSET(#REF!,0,0,COUNTA(#REF!))</definedName>
    <definedName name="_c11_upper60" localSheetId="9">OFFSET(#REF!,0,0,COUNTA(#REF!))</definedName>
    <definedName name="_c11_upper60" localSheetId="10">OFFSET(#REF!,0,0,COUNTA(#REF!))</definedName>
    <definedName name="_c11_upper60" localSheetId="7">OFFSET('[19]c1-1'!$I$14,0,0,COUNTA('[19]c1-1'!$A$14:$A$1003))</definedName>
    <definedName name="_c11_upper60">OFFSET('[20]c1-1'!$I$14,0,0,COUNTA('[20]c1-1'!$A$14:$A$1003))</definedName>
    <definedName name="_c11_upper90" localSheetId="8">OFFSET(#REF!,0,0,COUNTA(#REF!))</definedName>
    <definedName name="_c11_upper90" localSheetId="9">OFFSET(#REF!,0,0,COUNTA(#REF!))</definedName>
    <definedName name="_c11_upper90" localSheetId="10">OFFSET(#REF!,0,0,COUNTA(#REF!))</definedName>
    <definedName name="_c11_upper90" localSheetId="7">OFFSET('[19]c1-1'!$J$14,0,0,COUNTA('[19]c1-1'!$A$14:$A$1003))</definedName>
    <definedName name="_c11_upper90">OFFSET('[20]c1-1'!$J$14,0,0,COUNTA('[20]c1-1'!$A$14:$A$1003))</definedName>
    <definedName name="_c110_C" localSheetId="8">OFFSET(#REF!,0,0,COUNTA(#REF!))</definedName>
    <definedName name="_c110_C" localSheetId="9">OFFSET(#REF!,0,0,COUNTA(#REF!))</definedName>
    <definedName name="_c110_C" localSheetId="10">OFFSET(#REF!,0,0,COUNTA(#REF!))</definedName>
    <definedName name="_c110_C" localSheetId="7">OFFSET(#REF!,0,0,COUNTA(#REF!))</definedName>
    <definedName name="_c110_C">OFFSET(#REF!,0,0,COUNTA(#REF!))</definedName>
    <definedName name="_c110_datum" localSheetId="8">OFFSET(#REF!,0,0,COUNTA(#REF!))</definedName>
    <definedName name="_c110_datum" localSheetId="9">OFFSET(#REF!,0,0,COUNTA(#REF!))</definedName>
    <definedName name="_c110_datum" localSheetId="10">OFFSET(#REF!,0,0,COUNTA(#REF!))</definedName>
    <definedName name="_c110_datum" localSheetId="7">OFFSET(#REF!,0,0,COUNTA(#REF!))</definedName>
    <definedName name="_c110_datum">OFFSET(#REF!,0,0,COUNTA(#REF!))</definedName>
    <definedName name="_c110_I" localSheetId="8">OFFSET(#REF!,0,0,COUNTA(#REF!))</definedName>
    <definedName name="_c110_I" localSheetId="9">OFFSET(#REF!,0,0,COUNTA(#REF!))</definedName>
    <definedName name="_c110_I" localSheetId="10">OFFSET(#REF!,0,0,COUNTA(#REF!))</definedName>
    <definedName name="_c110_I" localSheetId="7">OFFSET(#REF!,0,0,COUNTA(#REF!))</definedName>
    <definedName name="_c110_I">OFFSET(#REF!,0,0,COUNTA(#REF!))</definedName>
    <definedName name="_c110_X" localSheetId="8">OFFSET(#REF!,0,0,COUNTA(#REF!))</definedName>
    <definedName name="_c110_X" localSheetId="9">OFFSET(#REF!,0,0,COUNTA(#REF!))</definedName>
    <definedName name="_c110_X" localSheetId="10">OFFSET(#REF!,0,0,COUNTA(#REF!))</definedName>
    <definedName name="_c110_X" localSheetId="7">OFFSET(#REF!,0,0,COUNTA(#REF!))</definedName>
    <definedName name="_c110_X">OFFSET(#REF!,0,0,COUNTA(#REF!))</definedName>
    <definedName name="_c110_Y" localSheetId="8">OFFSET(#REF!,0,0,COUNTA(#REF!))</definedName>
    <definedName name="_c110_Y" localSheetId="9">OFFSET(#REF!,0,0,COUNTA(#REF!))</definedName>
    <definedName name="_c110_Y" localSheetId="10">OFFSET(#REF!,0,0,COUNTA(#REF!))</definedName>
    <definedName name="_c110_Y" localSheetId="7">OFFSET(#REF!,0,0,COUNTA(#REF!))</definedName>
    <definedName name="_c110_Y">OFFSET(#REF!,0,0,COUNTA(#REF!))</definedName>
    <definedName name="_c111_datum" localSheetId="8">OFFSET(#REF!,0,0,COUNTA(#REF!))</definedName>
    <definedName name="_c111_datum" localSheetId="9">OFFSET(#REF!,0,0,COUNTA(#REF!))</definedName>
    <definedName name="_c111_datum" localSheetId="10">OFFSET(#REF!,0,0,COUNTA(#REF!))</definedName>
    <definedName name="_c111_datum" localSheetId="7">OFFSET(#REF!,0,0,COUNTA(#REF!))</definedName>
    <definedName name="_c111_datum">OFFSET(#REF!,0,0,COUNTA(#REF!))</definedName>
    <definedName name="_c111_MperY" localSheetId="8">OFFSET(#REF!,0,0,COUNTA(#REF!))</definedName>
    <definedName name="_c111_MperY" localSheetId="9">OFFSET(#REF!,0,0,COUNTA(#REF!))</definedName>
    <definedName name="_c111_MperY" localSheetId="10">OFFSET(#REF!,0,0,COUNTA(#REF!))</definedName>
    <definedName name="_c111_MperY" localSheetId="7">OFFSET(#REF!,0,0,COUNTA(#REF!))</definedName>
    <definedName name="_c111_MperY">OFFSET(#REF!,0,0,COUNTA(#REF!))</definedName>
    <definedName name="_c111_tpostcri" localSheetId="8">OFFSET(#REF!,0,0,COUNTA(#REF!))</definedName>
    <definedName name="_c111_tpostcri" localSheetId="9">OFFSET(#REF!,0,0,COUNTA(#REF!))</definedName>
    <definedName name="_c111_tpostcri" localSheetId="10">OFFSET(#REF!,0,0,COUNTA(#REF!))</definedName>
    <definedName name="_c111_tpostcri" localSheetId="7">OFFSET(#REF!,0,0,COUNTA(#REF!))</definedName>
    <definedName name="_c111_tpostcri">OFFSET(#REF!,0,0,COUNTA(#REF!))</definedName>
    <definedName name="_c111_tprecri" localSheetId="8">OFFSET(#REF!,0,0,COUNTA(#REF!))</definedName>
    <definedName name="_c111_tprecri" localSheetId="9">OFFSET(#REF!,0,0,COUNTA(#REF!))</definedName>
    <definedName name="_c111_tprecri" localSheetId="10">OFFSET(#REF!,0,0,COUNTA(#REF!))</definedName>
    <definedName name="_c111_tprecri" localSheetId="7">OFFSET(#REF!,0,0,COUNTA(#REF!))</definedName>
    <definedName name="_c111_tprecri">OFFSET(#REF!,0,0,COUNTA(#REF!))</definedName>
    <definedName name="_c112_datum" localSheetId="8">OFFSET(#REF!,0,0,COUNTA(#REF!))</definedName>
    <definedName name="_c112_datum" localSheetId="9">OFFSET(#REF!,0,0,COUNTA(#REF!))</definedName>
    <definedName name="_c112_datum" localSheetId="10">OFFSET(#REF!,0,0,COUNTA(#REF!))</definedName>
    <definedName name="_c112_datum" localSheetId="7">OFFSET(#REF!,0,0,COUNTA(#REF!))</definedName>
    <definedName name="_c112_datum">OFFSET(#REF!,0,0,COUNTA(#REF!))</definedName>
    <definedName name="_c112_dummyfcastminus" localSheetId="8">OFFSET(#REF!,0,0,COUNTA(#REF!))</definedName>
    <definedName name="_c112_dummyfcastminus" localSheetId="9">OFFSET(#REF!,0,0,COUNTA(#REF!))</definedName>
    <definedName name="_c112_dummyfcastminus" localSheetId="10">OFFSET(#REF!,0,0,COUNTA(#REF!))</definedName>
    <definedName name="_c112_dummyfcastminus" localSheetId="7">OFFSET(#REF!,0,0,COUNTA(#REF!))</definedName>
    <definedName name="_c112_dummyfcastminus">OFFSET(#REF!,0,0,COUNTA(#REF!))</definedName>
    <definedName name="_c112_dummyfcastplus" localSheetId="8">OFFSET(#REF!,0,0,COUNTA(#REF!))</definedName>
    <definedName name="_c112_dummyfcastplus" localSheetId="9">OFFSET(#REF!,0,0,COUNTA(#REF!))</definedName>
    <definedName name="_c112_dummyfcastplus" localSheetId="10">OFFSET(#REF!,0,0,COUNTA(#REF!))</definedName>
    <definedName name="_c112_dummyfcastplus" localSheetId="7">OFFSET(#REF!,0,0,COUNTA(#REF!))</definedName>
    <definedName name="_c112_dummyfcastplus">OFFSET(#REF!,0,0,COUNTA(#REF!))</definedName>
    <definedName name="_c112_emprate" localSheetId="8">OFFSET(#REF!,0,0,COUNTA(#REF!))</definedName>
    <definedName name="_c112_emprate" localSheetId="9">OFFSET(#REF!,0,0,COUNTA(#REF!))</definedName>
    <definedName name="_c112_emprate" localSheetId="10">OFFSET(#REF!,0,0,COUNTA(#REF!))</definedName>
    <definedName name="_c112_emprate" localSheetId="7">OFFSET(#REF!,0,0,COUNTA(#REF!))</definedName>
    <definedName name="_c112_emprate">OFFSET(#REF!,0,0,COUNTA(#REF!))</definedName>
    <definedName name="_c112_participation" localSheetId="8">OFFSET(#REF!,0,0,COUNTA(#REF!))</definedName>
    <definedName name="_c112_participation" localSheetId="9">OFFSET(#REF!,0,0,COUNTA(#REF!))</definedName>
    <definedName name="_c112_participation" localSheetId="10">OFFSET(#REF!,0,0,COUNTA(#REF!))</definedName>
    <definedName name="_c112_participation" localSheetId="7">OFFSET(#REF!,0,0,COUNTA(#REF!))</definedName>
    <definedName name="_c112_participation">OFFSET(#REF!,0,0,COUNTA(#REF!))</definedName>
    <definedName name="_c112_unemprate" localSheetId="8">OFFSET(#REF!,0,0,COUNTA(#REF!))</definedName>
    <definedName name="_c112_unemprate" localSheetId="9">OFFSET(#REF!,0,0,COUNTA(#REF!))</definedName>
    <definedName name="_c112_unemprate" localSheetId="10">OFFSET(#REF!,0,0,COUNTA(#REF!))</definedName>
    <definedName name="_c112_unemprate" localSheetId="7">OFFSET(#REF!,0,0,COUNTA(#REF!))</definedName>
    <definedName name="_c112_unemprate">OFFSET(#REF!,0,0,COUNTA(#REF!))</definedName>
    <definedName name="_c113_datum" localSheetId="8">OFFSET(#REF!,0,0,COUNTA(#REF!))</definedName>
    <definedName name="_c113_datum" localSheetId="9">OFFSET(#REF!,0,0,COUNTA(#REF!))</definedName>
    <definedName name="_c113_datum" localSheetId="10">OFFSET(#REF!,0,0,COUNTA(#REF!))</definedName>
    <definedName name="_c113_datum" localSheetId="7">OFFSET(#REF!,0,0,COUNTA(#REF!))</definedName>
    <definedName name="_c113_datum">OFFSET(#REF!,0,0,COUNTA(#REF!))</definedName>
    <definedName name="_c113_dummyfcastminus" localSheetId="8">OFFSET(#REF!,0,0,COUNTA(#REF!))</definedName>
    <definedName name="_c113_dummyfcastminus" localSheetId="9">OFFSET(#REF!,0,0,COUNTA(#REF!))</definedName>
    <definedName name="_c113_dummyfcastminus" localSheetId="10">OFFSET(#REF!,0,0,COUNTA(#REF!))</definedName>
    <definedName name="_c113_dummyfcastminus" localSheetId="7">OFFSET(#REF!,0,0,COUNTA(#REF!))</definedName>
    <definedName name="_c113_dummyfcastminus">OFFSET(#REF!,0,0,COUNTA(#REF!))</definedName>
    <definedName name="_c113_dummyfcastplus" localSheetId="8">OFFSET(#REF!,0,0,COUNTA(#REF!))</definedName>
    <definedName name="_c113_dummyfcastplus" localSheetId="9">OFFSET(#REF!,0,0,COUNTA(#REF!))</definedName>
    <definedName name="_c113_dummyfcastplus" localSheetId="10">OFFSET(#REF!,0,0,COUNTA(#REF!))</definedName>
    <definedName name="_c113_dummyfcastplus" localSheetId="7">OFFSET(#REF!,0,0,COUNTA(#REF!))</definedName>
    <definedName name="_c113_dummyfcastplus">OFFSET(#REF!,0,0,COUNTA(#REF!))</definedName>
    <definedName name="_c113_productivity" localSheetId="8">OFFSET(#REF!,0,0,COUNTA(#REF!))</definedName>
    <definedName name="_c113_productivity" localSheetId="9">OFFSET(#REF!,0,0,COUNTA(#REF!))</definedName>
    <definedName name="_c113_productivity" localSheetId="10">OFFSET(#REF!,0,0,COUNTA(#REF!))</definedName>
    <definedName name="_c113_productivity" localSheetId="7">OFFSET(#REF!,0,0,COUNTA(#REF!))</definedName>
    <definedName name="_c113_productivity">OFFSET(#REF!,0,0,COUNTA(#REF!))</definedName>
    <definedName name="_c113_wagecost" localSheetId="8">OFFSET(#REF!,0,0,COUNTA(#REF!))</definedName>
    <definedName name="_c113_wagecost" localSheetId="9">OFFSET(#REF!,0,0,COUNTA(#REF!))</definedName>
    <definedName name="_c113_wagecost" localSheetId="10">OFFSET(#REF!,0,0,COUNTA(#REF!))</definedName>
    <definedName name="_c113_wagecost" localSheetId="7">OFFSET(#REF!,0,0,COUNTA(#REF!))</definedName>
    <definedName name="_c113_wagecost">OFFSET(#REF!,0,0,COUNTA(#REF!))</definedName>
    <definedName name="_c12_CPI" localSheetId="8">OFFSET(#REF!,0,0,COUNTA(#REF!))</definedName>
    <definedName name="_c12_CPI" localSheetId="9">OFFSET(#REF!,0,0,COUNTA(#REF!))</definedName>
    <definedName name="_c12_CPI" localSheetId="10">OFFSET(#REF!,0,0,COUNTA(#REF!))</definedName>
    <definedName name="_c12_CPI" localSheetId="7">OFFSET(#REF!,0,0,COUNTA(#REF!))</definedName>
    <definedName name="_c12_CPI">OFFSET(#REF!,0,0,COUNTA(#REF!))</definedName>
    <definedName name="_c12_CPIexcltax" localSheetId="8">OFFSET(#REF!,0,0,COUNTA(#REF!))</definedName>
    <definedName name="_c12_CPIexcltax" localSheetId="9">OFFSET(#REF!,0,0,COUNTA(#REF!))</definedName>
    <definedName name="_c12_CPIexcltax" localSheetId="10">OFFSET(#REF!,0,0,COUNTA(#REF!))</definedName>
    <definedName name="_c12_CPIexcltax" localSheetId="7">OFFSET(#REF!,0,0,COUNTA(#REF!))</definedName>
    <definedName name="_c12_CPIexcltax">OFFSET(#REF!,0,0,COUNTA(#REF!))</definedName>
    <definedName name="_c12_datum" localSheetId="8">OFFSET(#REF!,0,0,COUNTA(#REF!))</definedName>
    <definedName name="_c12_datum" localSheetId="9">OFFSET(#REF!,0,0,COUNTA(#REF!))</definedName>
    <definedName name="_c12_datum" localSheetId="10">OFFSET(#REF!,0,0,COUNTA(#REF!))</definedName>
    <definedName name="_c12_datum" localSheetId="7">OFFSET(#REF!,0,0,COUNTA(#REF!))</definedName>
    <definedName name="_c12_datum">OFFSET(#REF!,0,0,COUNTA(#REF!))</definedName>
    <definedName name="_c12_dummyfcastminus" localSheetId="8">OFFSET(#REF!,0,0,COUNTA(#REF!))</definedName>
    <definedName name="_c12_dummyfcastminus" localSheetId="9">OFFSET(#REF!,0,0,COUNTA(#REF!))</definedName>
    <definedName name="_c12_dummyfcastminus" localSheetId="10">OFFSET(#REF!,0,0,COUNTA(#REF!))</definedName>
    <definedName name="_c12_dummyfcastminus" localSheetId="7">OFFSET(#REF!,0,0,COUNTA(#REF!))</definedName>
    <definedName name="_c12_dummyfcastminus">OFFSET(#REF!,0,0,COUNTA(#REF!))</definedName>
    <definedName name="_c12_dummyfcastplus" localSheetId="8">OFFSET(#REF!,0,0,COUNTA(#REF!))</definedName>
    <definedName name="_c12_dummyfcastplus" localSheetId="9">OFFSET(#REF!,0,0,COUNTA(#REF!))</definedName>
    <definedName name="_c12_dummyfcastplus" localSheetId="10">OFFSET(#REF!,0,0,COUNTA(#REF!))</definedName>
    <definedName name="_c12_dummyfcastplus" localSheetId="7">OFFSET(#REF!,0,0,COUNTA(#REF!))</definedName>
    <definedName name="_c12_dummyfcastplus">OFFSET(#REF!,0,0,COUNTA(#REF!))</definedName>
    <definedName name="_c13_core" localSheetId="8">OFFSET(#REF!,0,0,COUNTA(#REF!))</definedName>
    <definedName name="_c13_core" localSheetId="9">OFFSET(#REF!,0,0,COUNTA(#REF!))</definedName>
    <definedName name="_c13_core" localSheetId="10">OFFSET(#REF!,0,0,COUNTA(#REF!))</definedName>
    <definedName name="_c13_core" localSheetId="7">OFFSET('[19]c1-4'!$B$17,0,0,COUNTA('[19]c1-4'!$A$17:$A$1006))</definedName>
    <definedName name="_c13_core">OFFSET(#REF!,0,0,COUNTA(#REF!))</definedName>
    <definedName name="_c13_CPI" localSheetId="8">OFFSET(#REF!,0,0,COUNTA(#REF!))</definedName>
    <definedName name="_c13_CPI" localSheetId="9">OFFSET(#REF!,0,0,COUNTA(#REF!))</definedName>
    <definedName name="_c13_CPI" localSheetId="10">OFFSET(#REF!,0,0,COUNTA(#REF!))</definedName>
    <definedName name="_c13_CPI" localSheetId="7">OFFSET('[19]c1-4'!$E$17,0,0,COUNTA('[19]c1-4'!$A$17:$A$1006))</definedName>
    <definedName name="_c13_CPI">OFFSET(#REF!,0,0,COUNTA(#REF!))</definedName>
    <definedName name="_c13_datum" localSheetId="8">OFFSET(#REF!,0,0,COUNTA(#REF!))</definedName>
    <definedName name="_c13_datum" localSheetId="9">OFFSET(#REF!,0,0,COUNTA(#REF!))</definedName>
    <definedName name="_c13_datum" localSheetId="10">OFFSET(#REF!,0,0,COUNTA(#REF!))</definedName>
    <definedName name="_c13_datum" localSheetId="7">OFFSET('[19]c1-4'!$A$17,0,0,COUNTA('[19]c1-4'!$A$17:$A$1006))</definedName>
    <definedName name="_c13_datum">OFFSET(#REF!,0,0,COUNTA(#REF!))</definedName>
    <definedName name="_c13_dummyfcastminus" localSheetId="8">OFFSET(#REF!,0,0,COUNTA(#REF!))</definedName>
    <definedName name="_c13_dummyfcastminus" localSheetId="9">OFFSET(#REF!,0,0,COUNTA(#REF!))</definedName>
    <definedName name="_c13_dummyfcastminus" localSheetId="10">OFFSET(#REF!,0,0,COUNTA(#REF!))</definedName>
    <definedName name="_c13_dummyfcastminus" localSheetId="7">OFFSET('[19]c1-4'!$H$17,0,0,COUNTA('[19]c1-4'!$A$17:$A$1006))</definedName>
    <definedName name="_c13_dummyfcastminus">OFFSET(#REF!,0,0,COUNTA(#REF!))</definedName>
    <definedName name="_c13_dummyfcastplus" localSheetId="8">OFFSET(#REF!,0,0,COUNTA(#REF!))</definedName>
    <definedName name="_c13_dummyfcastplus" localSheetId="9">OFFSET(#REF!,0,0,COUNTA(#REF!))</definedName>
    <definedName name="_c13_dummyfcastplus" localSheetId="10">OFFSET(#REF!,0,0,COUNTA(#REF!))</definedName>
    <definedName name="_c13_dummyfcastplus" localSheetId="7">OFFSET('[19]c1-4'!$G$17,0,0,COUNTA('[19]c1-4'!$A$17:$A$1006))</definedName>
    <definedName name="_c13_dummyfcastplus">OFFSET(#REF!,0,0,COUNTA(#REF!))</definedName>
    <definedName name="_c13_indirecttax" localSheetId="8">OFFSET(#REF!,0,0,COUNTA(#REF!))</definedName>
    <definedName name="_c13_indirecttax" localSheetId="9">OFFSET(#REF!,0,0,COUNTA(#REF!))</definedName>
    <definedName name="_c13_indirecttax" localSheetId="10">OFFSET(#REF!,0,0,COUNTA(#REF!))</definedName>
    <definedName name="_c13_indirecttax" localSheetId="7">OFFSET('[19]c1-4'!$D$17,0,0,COUNTA('[19]c1-4'!$A$17:$A$1006))</definedName>
    <definedName name="_c13_indirecttax">OFFSET(#REF!,0,0,COUNTA(#REF!))</definedName>
    <definedName name="_c13_noncore" localSheetId="8">OFFSET(#REF!,0,0,COUNTA(#REF!))</definedName>
    <definedName name="_c13_noncore" localSheetId="9">OFFSET(#REF!,0,0,COUNTA(#REF!))</definedName>
    <definedName name="_c13_noncore" localSheetId="10">OFFSET(#REF!,0,0,COUNTA(#REF!))</definedName>
    <definedName name="_c13_noncore" localSheetId="7">OFFSET('[19]c1-4'!$C$17,0,0,COUNTA('[19]c1-4'!$A$17:$A$1006))</definedName>
    <definedName name="_c13_noncore">OFFSET(#REF!,0,0,COUNTA(#REF!))</definedName>
    <definedName name="_c14_baseline" localSheetId="8">OFFSET(#REF!,0,0,COUNTA(#REF!))</definedName>
    <definedName name="_c14_baseline" localSheetId="9">OFFSET(#REF!,0,0,COUNTA(#REF!))</definedName>
    <definedName name="_c14_baseline" localSheetId="10">OFFSET(#REF!,0,0,COUNTA(#REF!))</definedName>
    <definedName name="_c14_baseline" localSheetId="7">OFFSET('[19]c1-6'!$K$15,0,0,COUNTA('[19]c1-6'!$A$15:$A$1004))</definedName>
    <definedName name="_c14_baseline">OFFSET(#REF!,0,0,COUNTA(#REF!))</definedName>
    <definedName name="_c14_datum" localSheetId="8">OFFSET(#REF!,0,0,COUNTA(#REF!))</definedName>
    <definedName name="_c14_datum" localSheetId="9">OFFSET(#REF!,0,0,COUNTA(#REF!))</definedName>
    <definedName name="_c14_datum" localSheetId="10">OFFSET(#REF!,0,0,COUNTA(#REF!))</definedName>
    <definedName name="_c14_datum" localSheetId="7">OFFSET('[19]c1-6'!$A$15,0,0,COUNTA('[19]c1-6'!$A$15:$A$1004))</definedName>
    <definedName name="_c14_datum">OFFSET(#REF!,0,0,COUNTA(#REF!))</definedName>
    <definedName name="_c14_dbaseline" localSheetId="8">OFFSET(#REF!,0,0,COUNTA(#REF!))</definedName>
    <definedName name="_c14_dbaseline" localSheetId="9">OFFSET(#REF!,0,0,COUNTA(#REF!))</definedName>
    <definedName name="_c14_dbaseline" localSheetId="10">OFFSET(#REF!,0,0,COUNTA(#REF!))</definedName>
    <definedName name="_c14_dbaseline" localSheetId="7">OFFSET('[19]c1-6'!$G$15,0,0,COUNTA('[19]c1-6'!$A$15:$A$1004))</definedName>
    <definedName name="_c14_dbaseline">OFFSET(#REF!,0,0,COUNTA(#REF!))</definedName>
    <definedName name="_c14_dummyfcastminus" localSheetId="8">OFFSET(#REF!,0,0,COUNTA(#REF!))</definedName>
    <definedName name="_c14_dummyfcastminus" localSheetId="9">OFFSET(#REF!,0,0,COUNTA(#REF!))</definedName>
    <definedName name="_c14_dummyfcastminus" localSheetId="10">OFFSET(#REF!,0,0,COUNTA(#REF!))</definedName>
    <definedName name="_c14_dummyfcastminus" localSheetId="7">OFFSET('[19]c1-6'!$M$15,0,0,COUNTA('[19]c1-6'!$A$15:$A$1004))</definedName>
    <definedName name="_c14_dummyfcastminus">OFFSET(#REF!,0,0,COUNTA(#REF!))</definedName>
    <definedName name="_c14_dummyfcastplus" localSheetId="8">OFFSET(#REF!,0,0,COUNTA(#REF!))</definedName>
    <definedName name="_c14_dummyfcastplus" localSheetId="9">OFFSET(#REF!,0,0,COUNTA(#REF!))</definedName>
    <definedName name="_c14_dummyfcastplus" localSheetId="10">OFFSET(#REF!,0,0,COUNTA(#REF!))</definedName>
    <definedName name="_c14_dummyfcastplus" localSheetId="7">OFFSET('[19]c1-6'!$L$15,0,0,COUNTA('[19]c1-6'!$A$15:$A$1004))</definedName>
    <definedName name="_c14_dummyfcastplus">OFFSET(#REF!,0,0,COUNTA(#REF!))</definedName>
    <definedName name="_c14_lower30" localSheetId="8">OFFSET(#REF!,0,0,COUNTA(#REF!))</definedName>
    <definedName name="_c14_lower30" localSheetId="9">OFFSET(#REF!,0,0,COUNTA(#REF!))</definedName>
    <definedName name="_c14_lower30" localSheetId="10">OFFSET(#REF!,0,0,COUNTA(#REF!))</definedName>
    <definedName name="_c14_lower30" localSheetId="7">OFFSET('[19]c1-6'!$F$15,0,0,COUNTA('[19]c1-6'!$A$15:$A$1004))</definedName>
    <definedName name="_c14_lower30">OFFSET(#REF!,0,0,COUNTA(#REF!))</definedName>
    <definedName name="_c14_lower60" localSheetId="8">OFFSET(#REF!,0,0,COUNTA(#REF!))</definedName>
    <definedName name="_c14_lower60" localSheetId="9">OFFSET(#REF!,0,0,COUNTA(#REF!))</definedName>
    <definedName name="_c14_lower60" localSheetId="10">OFFSET(#REF!,0,0,COUNTA(#REF!))</definedName>
    <definedName name="_c14_lower60" localSheetId="7">OFFSET('[19]c1-6'!$E$15,0,0,COUNTA('[19]c1-6'!$A$15:$A$1004))</definedName>
    <definedName name="_c14_lower60">OFFSET(#REF!,0,0,COUNTA(#REF!))</definedName>
    <definedName name="_c14_lower90" localSheetId="8">OFFSET(#REF!,0,0,COUNTA(#REF!))</definedName>
    <definedName name="_c14_lower90" localSheetId="9">OFFSET(#REF!,0,0,COUNTA(#REF!))</definedName>
    <definedName name="_c14_lower90" localSheetId="10">OFFSET(#REF!,0,0,COUNTA(#REF!))</definedName>
    <definedName name="_c14_lower90" localSheetId="7">OFFSET('[19]c1-6'!$D$15,0,0,COUNTA('[19]c1-6'!$A$15:$A$1004))</definedName>
    <definedName name="_c14_lower90">OFFSET(#REF!,0,0,COUNTA(#REF!))</definedName>
    <definedName name="_c14_upper30" localSheetId="8">OFFSET(#REF!,0,0,COUNTA(#REF!))</definedName>
    <definedName name="_c14_upper30" localSheetId="9">OFFSET(#REF!,0,0,COUNTA(#REF!))</definedName>
    <definedName name="_c14_upper30" localSheetId="10">OFFSET(#REF!,0,0,COUNTA(#REF!))</definedName>
    <definedName name="_c14_upper30" localSheetId="7">OFFSET('[19]c1-6'!$H$15,0,0,COUNTA('[19]c1-6'!$A$15:$A$1004))</definedName>
    <definedName name="_c14_upper30">OFFSET(#REF!,0,0,COUNTA(#REF!))</definedName>
    <definedName name="_c14_upper60" localSheetId="8">OFFSET(#REF!,0,0,COUNTA(#REF!))</definedName>
    <definedName name="_c14_upper60" localSheetId="9">OFFSET(#REF!,0,0,COUNTA(#REF!))</definedName>
    <definedName name="_c14_upper60" localSheetId="10">OFFSET(#REF!,0,0,COUNTA(#REF!))</definedName>
    <definedName name="_c14_upper60" localSheetId="7">OFFSET('[19]c1-6'!$I$15,0,0,COUNTA('[19]c1-6'!$A$15:$A$1004))</definedName>
    <definedName name="_c14_upper60">OFFSET(#REF!,0,0,COUNTA(#REF!))</definedName>
    <definedName name="_c14_upper90" localSheetId="8">OFFSET(#REF!,0,0,COUNTA(#REF!))</definedName>
    <definedName name="_c14_upper90" localSheetId="9">OFFSET(#REF!,0,0,COUNTA(#REF!))</definedName>
    <definedName name="_c14_upper90" localSheetId="10">OFFSET(#REF!,0,0,COUNTA(#REF!))</definedName>
    <definedName name="_c14_upper90" localSheetId="7">OFFSET('[19]c1-6'!$J$15,0,0,COUNTA('[19]c1-6'!$A$15:$A$1004))</definedName>
    <definedName name="_c14_upper90">OFFSET(#REF!,0,0,COUNTA(#REF!))</definedName>
    <definedName name="_c15_consumption" localSheetId="8">OFFSET(#REF!,0,0,COUNTA(#REF!))</definedName>
    <definedName name="_c15_consumption" localSheetId="9">OFFSET(#REF!,0,0,COUNTA(#REF!))</definedName>
    <definedName name="_c15_consumption" localSheetId="10">OFFSET(#REF!,0,0,COUNTA(#REF!))</definedName>
    <definedName name="_c15_consumption" localSheetId="7">OFFSET(#REF!,0,0,COUNTA(#REF!))</definedName>
    <definedName name="_c15_consumption">OFFSET(#REF!,0,0,COUNTA(#REF!))</definedName>
    <definedName name="_c15_datum" localSheetId="8">OFFSET(#REF!,0,0,COUNTA(#REF!))</definedName>
    <definedName name="_c15_datum" localSheetId="9">OFFSET(#REF!,0,0,COUNTA(#REF!))</definedName>
    <definedName name="_c15_datum" localSheetId="10">OFFSET(#REF!,0,0,COUNTA(#REF!))</definedName>
    <definedName name="_c15_datum" localSheetId="7">OFFSET(#REF!,0,0,COUNTA(#REF!))</definedName>
    <definedName name="_c15_datum">OFFSET(#REF!,0,0,COUNTA(#REF!))</definedName>
    <definedName name="_c15_dummyfcastminus" localSheetId="8">OFFSET(#REF!,0,0,COUNTA(#REF!))</definedName>
    <definedName name="_c15_dummyfcastminus" localSheetId="9">OFFSET(#REF!,0,0,COUNTA(#REF!))</definedName>
    <definedName name="_c15_dummyfcastminus" localSheetId="10">OFFSET(#REF!,0,0,COUNTA(#REF!))</definedName>
    <definedName name="_c15_dummyfcastminus" localSheetId="7">OFFSET(#REF!,0,0,COUNTA(#REF!))</definedName>
    <definedName name="_c15_dummyfcastminus">OFFSET(#REF!,0,0,COUNTA(#REF!))</definedName>
    <definedName name="_c15_dummyfcastplus" localSheetId="8">OFFSET(#REF!,0,0,COUNTA(#REF!))</definedName>
    <definedName name="_c15_dummyfcastplus" localSheetId="9">OFFSET(#REF!,0,0,COUNTA(#REF!))</definedName>
    <definedName name="_c15_dummyfcastplus" localSheetId="10">OFFSET(#REF!,0,0,COUNTA(#REF!))</definedName>
    <definedName name="_c15_dummyfcastplus" localSheetId="7">OFFSET(#REF!,0,0,COUNTA(#REF!))</definedName>
    <definedName name="_c15_dummyfcastplus">OFFSET(#REF!,0,0,COUNTA(#REF!))</definedName>
    <definedName name="_c15_GDP" localSheetId="8">OFFSET(#REF!,0,0,COUNTA(#REF!))</definedName>
    <definedName name="_c15_GDP" localSheetId="9">OFFSET(#REF!,0,0,COUNTA(#REF!))</definedName>
    <definedName name="_c15_GDP" localSheetId="10">OFFSET(#REF!,0,0,COUNTA(#REF!))</definedName>
    <definedName name="_c15_GDP" localSheetId="7">OFFSET(#REF!,0,0,COUNTA(#REF!))</definedName>
    <definedName name="_c15_GDP">OFFSET(#REF!,0,0,COUNTA(#REF!))</definedName>
    <definedName name="_c15_government" localSheetId="8">OFFSET(#REF!,0,0,COUNTA(#REF!))</definedName>
    <definedName name="_c15_government" localSheetId="9">OFFSET(#REF!,0,0,COUNTA(#REF!))</definedName>
    <definedName name="_c15_government" localSheetId="10">OFFSET(#REF!,0,0,COUNTA(#REF!))</definedName>
    <definedName name="_c15_government" localSheetId="7">OFFSET(#REF!,0,0,COUNTA(#REF!))</definedName>
    <definedName name="_c15_government">OFFSET(#REF!,0,0,COUNTA(#REF!))</definedName>
    <definedName name="_c15_inventories" localSheetId="8">OFFSET(#REF!,0,0,COUNTA(#REF!))</definedName>
    <definedName name="_c15_inventories" localSheetId="9">OFFSET(#REF!,0,0,COUNTA(#REF!))</definedName>
    <definedName name="_c15_inventories" localSheetId="10">OFFSET(#REF!,0,0,COUNTA(#REF!))</definedName>
    <definedName name="_c15_inventories" localSheetId="7">OFFSET(#REF!,0,0,COUNTA(#REF!))</definedName>
    <definedName name="_c15_inventories">OFFSET(#REF!,0,0,COUNTA(#REF!))</definedName>
    <definedName name="_c15_investment" localSheetId="8">OFFSET(#REF!,0,0,COUNTA(#REF!))</definedName>
    <definedName name="_c15_investment" localSheetId="9">OFFSET(#REF!,0,0,COUNTA(#REF!))</definedName>
    <definedName name="_c15_investment" localSheetId="10">OFFSET(#REF!,0,0,COUNTA(#REF!))</definedName>
    <definedName name="_c15_investment" localSheetId="7">OFFSET(#REF!,0,0,COUNTA(#REF!))</definedName>
    <definedName name="_c15_investment">OFFSET(#REF!,0,0,COUNTA(#REF!))</definedName>
    <definedName name="_c15_netexport" localSheetId="8">OFFSET(#REF!,0,0,COUNTA(#REF!))</definedName>
    <definedName name="_c15_netexport" localSheetId="9">OFFSET(#REF!,0,0,COUNTA(#REF!))</definedName>
    <definedName name="_c15_netexport" localSheetId="10">OFFSET(#REF!,0,0,COUNTA(#REF!))</definedName>
    <definedName name="_c15_netexport" localSheetId="7">OFFSET(#REF!,0,0,COUNTA(#REF!))</definedName>
    <definedName name="_c15_netexport">OFFSET(#REF!,0,0,COUNTA(#REF!))</definedName>
    <definedName name="_c16_datum" localSheetId="8">OFFSET('[20]c1-8'!$A$13,0,0,COUNTA('[20]c1-8'!$A$13:$A$1002))</definedName>
    <definedName name="_c16_datum" localSheetId="9">OFFSET('[20]c1-8'!$A$13,0,0,COUNTA('[20]c1-8'!$A$13:$A$1002))</definedName>
    <definedName name="_c16_datum" localSheetId="10">OFFSET('[20]c1-8'!$A$13,0,0,COUNTA('[20]c1-8'!$A$13:$A$1002))</definedName>
    <definedName name="_c16_datum" localSheetId="7">OFFSET('[19]c1-8'!$A$17,0,0,COUNTA('[19]c1-8'!$A$17:$A$1006))</definedName>
    <definedName name="_c16_datum">OFFSET(#REF!,0,0,COUNTA(#REF!))</definedName>
    <definedName name="_c16_dummyfcastminus" localSheetId="8">OFFSET('[20]c1-8'!$F$13,0,0,COUNTA('[20]c1-8'!$A$13:$A$1002))</definedName>
    <definedName name="_c16_dummyfcastminus" localSheetId="9">OFFSET('[20]c1-8'!$F$13,0,0,COUNTA('[20]c1-8'!$A$13:$A$1002))</definedName>
    <definedName name="_c16_dummyfcastminus" localSheetId="10">OFFSET('[20]c1-8'!$F$13,0,0,COUNTA('[20]c1-8'!$A$13:$A$1002))</definedName>
    <definedName name="_c16_dummyfcastminus" localSheetId="7">OFFSET('[19]c1-8'!$F$17,0,0,COUNTA('[19]c1-8'!$A$17:$A$1006))</definedName>
    <definedName name="_c16_dummyfcastminus">OFFSET(#REF!,0,0,COUNTA(#REF!))</definedName>
    <definedName name="_c16_dummyfcastplus" localSheetId="8">OFFSET('[20]c1-8'!$E$13,0,0,COUNTA('[20]c1-8'!$A$13:$A$1002))</definedName>
    <definedName name="_c16_dummyfcastplus" localSheetId="9">OFFSET('[20]c1-8'!$E$13,0,0,COUNTA('[20]c1-8'!$A$13:$A$1002))</definedName>
    <definedName name="_c16_dummyfcastplus" localSheetId="10">OFFSET('[20]c1-8'!$E$13,0,0,COUNTA('[20]c1-8'!$A$13:$A$1002))</definedName>
    <definedName name="_c16_dummyfcastplus" localSheetId="7">OFFSET('[19]c1-8'!$E$17,0,0,COUNTA('[19]c1-8'!$A$17:$A$1006))</definedName>
    <definedName name="_c16_dummyfcastplus">OFFSET(#REF!,0,0,COUNTA(#REF!))</definedName>
    <definedName name="_c16_export" localSheetId="8">OFFSET('[20]c1-8'!$C$13,0,0,COUNTA('[20]c1-8'!$A$13:$A$1002))</definedName>
    <definedName name="_c16_export" localSheetId="9">OFFSET('[20]c1-8'!$C$13,0,0,COUNTA('[20]c1-8'!$A$13:$A$1002))</definedName>
    <definedName name="_c16_export" localSheetId="10">OFFSET('[20]c1-8'!$C$13,0,0,COUNTA('[20]c1-8'!$A$13:$A$1002))</definedName>
    <definedName name="_c16_export" localSheetId="7">OFFSET('[19]c1-8'!$C$17,0,0,COUNTA('[19]c1-8'!$A$17:$A$1006))</definedName>
    <definedName name="_c16_export">OFFSET(#REF!,0,0,COUNTA(#REF!))</definedName>
    <definedName name="_c16_exportshare" localSheetId="8">OFFSET('[20]c1-8'!$B$13,0,0,COUNTA('[20]c1-8'!$A$13:$A$1002))</definedName>
    <definedName name="_c16_exportshare" localSheetId="9">OFFSET('[20]c1-8'!$B$13,0,0,COUNTA('[20]c1-8'!$A$13:$A$1002))</definedName>
    <definedName name="_c16_exportshare" localSheetId="10">OFFSET('[20]c1-8'!$B$13,0,0,COUNTA('[20]c1-8'!$A$13:$A$1002))</definedName>
    <definedName name="_c16_exportshare" localSheetId="7">OFFSET('[19]c1-8'!$B$17,0,0,COUNTA('[19]c1-8'!$A$17:$A$1006))</definedName>
    <definedName name="_c16_exportshare">OFFSET(#REF!,0,0,COUNTA(#REF!))</definedName>
    <definedName name="_c16_externaldemand" localSheetId="8">OFFSET('[20]c1-8'!$D$13,0,0,COUNTA('[20]c1-8'!$A$13:$A$1002))</definedName>
    <definedName name="_c16_externaldemand" localSheetId="9">OFFSET('[20]c1-8'!$D$13,0,0,COUNTA('[20]c1-8'!$A$13:$A$1002))</definedName>
    <definedName name="_c16_externaldemand" localSheetId="10">OFFSET('[20]c1-8'!$D$13,0,0,COUNTA('[20]c1-8'!$A$13:$A$1002))</definedName>
    <definedName name="_c16_externaldemand" localSheetId="7">OFFSET('[19]c1-8'!$D$17,0,0,COUNTA('[19]c1-8'!$A$17:$A$1006))</definedName>
    <definedName name="_c16_externaldemand">OFFSET(#REF!,0,0,COUNTA(#REF!))</definedName>
    <definedName name="_c17_datum" localSheetId="8">OFFSET(#REF!,0,0,COUNTA(#REF!))</definedName>
    <definedName name="_c17_datum" localSheetId="9">OFFSET(#REF!,0,0,COUNTA(#REF!))</definedName>
    <definedName name="_c17_datum" localSheetId="10">OFFSET(#REF!,0,0,COUNTA(#REF!))</definedName>
    <definedName name="_c17_datum" localSheetId="7">OFFSET('[19]c1-9'!$A$17,0,0,COUNTA('[19]c1-9'!$A$17:$A$1006))</definedName>
    <definedName name="_c17_datum">OFFSET(#REF!,0,0,COUNTA(#REF!))</definedName>
    <definedName name="_c17_Ic" localSheetId="8">OFFSET(#REF!,0,0,COUNTA(#REF!))</definedName>
    <definedName name="_c17_Ic" localSheetId="9">OFFSET(#REF!,0,0,COUNTA(#REF!))</definedName>
    <definedName name="_c17_Ic" localSheetId="10">OFFSET(#REF!,0,0,COUNTA(#REF!))</definedName>
    <definedName name="_c17_Ic" localSheetId="7">OFFSET('[19]c1-9'!$D$17,0,0,COUNTA('[19]c1-9'!$A$17:$A$1006))</definedName>
    <definedName name="_c17_Ic">OFFSET(#REF!,0,0,COUNTA(#REF!))</definedName>
    <definedName name="_c17_Ig" localSheetId="8">OFFSET(#REF!,0,0,COUNTA(#REF!))</definedName>
    <definedName name="_c17_Ig" localSheetId="9">OFFSET(#REF!,0,0,COUNTA(#REF!))</definedName>
    <definedName name="_c17_Ig" localSheetId="10">OFFSET(#REF!,0,0,COUNTA(#REF!))</definedName>
    <definedName name="_c17_Ig" localSheetId="7">OFFSET('[19]c1-9'!$B$17,0,0,COUNTA('[19]c1-9'!$A$17:$A$1006))</definedName>
    <definedName name="_c17_Ig">OFFSET(#REF!,0,0,COUNTA(#REF!))</definedName>
    <definedName name="_c17_Ih" localSheetId="8">OFFSET(#REF!,0,0,COUNTA(#REF!))</definedName>
    <definedName name="_c17_Ih" localSheetId="9">OFFSET(#REF!,0,0,COUNTA(#REF!))</definedName>
    <definedName name="_c17_Ih" localSheetId="10">OFFSET(#REF!,0,0,COUNTA(#REF!))</definedName>
    <definedName name="_c17_Ih" localSheetId="7">OFFSET('[19]c1-9'!$C$17,0,0,COUNTA('[19]c1-9'!$A$17:$A$1006))</definedName>
    <definedName name="_c17_Ih">OFFSET(#REF!,0,0,COUNTA(#REF!))</definedName>
    <definedName name="_c18_consrate" localSheetId="7">OFFSET(#REF!,0,0,COUNTA(#REF!))</definedName>
    <definedName name="_c18_consrate">OFFSET('[20]c1-10'!$B$13,0,0,COUNTA('[20]c1-10'!$A$13:$A$1002))</definedName>
    <definedName name="_c18_datum" localSheetId="7">OFFSET(#REF!,0,0,COUNTA(#REF!))</definedName>
    <definedName name="_c18_datum">OFFSET('[20]c1-10'!$A$13,0,0,COUNTA('[20]c1-10'!$A$13:$A$1002))</definedName>
    <definedName name="_c18_dummyfcastminus" localSheetId="7">OFFSET(#REF!,0,0,COUNTA(#REF!))</definedName>
    <definedName name="_c18_dummyfcastminus">OFFSET('[20]c1-10'!$F$13,0,0,COUNTA('[20]c1-10'!$A$13:$A$1002))</definedName>
    <definedName name="_c18_dummyfcastplus" localSheetId="7">OFFSET(#REF!,0,0,COUNTA(#REF!))</definedName>
    <definedName name="_c18_dummyfcastplus">OFFSET('[20]c1-10'!$E$13,0,0,COUNTA('[20]c1-10'!$A$13:$A$1002))</definedName>
    <definedName name="_c18_irate" localSheetId="7">OFFSET(#REF!,0,0,COUNTA(#REF!))</definedName>
    <definedName name="_c18_irate">OFFSET('[20]c1-10'!$D$13,0,0,COUNTA('[20]c1-10'!$A$13:$A$1002))</definedName>
    <definedName name="_c18_netsaving" localSheetId="7">OFFSET(#REF!,0,0,COUNTA(#REF!))</definedName>
    <definedName name="_c18_netsaving">OFFSET('[20]c1-10'!$C$13,0,0,COUNTA('[20]c1-10'!$A$13:$A$1002))</definedName>
    <definedName name="_c19_borrfirm" localSheetId="8">OFFSET(#REF!,0,0,COUNTA(#REF!))</definedName>
    <definedName name="_c19_borrfirm" localSheetId="9">OFFSET(#REF!,0,0,COUNTA(#REF!))</definedName>
    <definedName name="_c19_borrfirm" localSheetId="10">OFFSET(#REF!,0,0,COUNTA(#REF!))</definedName>
    <definedName name="_c19_borrfirm" localSheetId="7">OFFSET(#REF!,0,0,COUNTA(#REF!))</definedName>
    <definedName name="_c19_borrfirm">OFFSET(#REF!,0,0,COUNTA(#REF!))</definedName>
    <definedName name="_c19_borrfirm2" localSheetId="8">OFFSET(#REF!,0,0,COUNTA(#REF!))</definedName>
    <definedName name="_c19_borrfirm2" localSheetId="9">OFFSET(#REF!,0,0,COUNTA(#REF!))</definedName>
    <definedName name="_c19_borrfirm2" localSheetId="10">OFFSET(#REF!,0,0,COUNTA(#REF!))</definedName>
    <definedName name="_c19_borrfirm2" localSheetId="7">OFFSET(#REF!,0,0,COUNTA(#REF!))</definedName>
    <definedName name="_c19_borrfirm2">OFFSET(#REF!,0,0,COUNTA(#REF!))</definedName>
    <definedName name="_c19_borrhouse" localSheetId="8">OFFSET(#REF!,0,0,COUNTA(#REF!))</definedName>
    <definedName name="_c19_borrhouse" localSheetId="9">OFFSET(#REF!,0,0,COUNTA(#REF!))</definedName>
    <definedName name="_c19_borrhouse" localSheetId="10">OFFSET(#REF!,0,0,COUNTA(#REF!))</definedName>
    <definedName name="_c19_borrhouse" localSheetId="7">OFFSET(#REF!,0,0,COUNTA(#REF!))</definedName>
    <definedName name="_c19_borrhouse">OFFSET(#REF!,0,0,COUNTA(#REF!))</definedName>
    <definedName name="_c19_borrhouse2" localSheetId="8">OFFSET(#REF!,0,0,COUNTA(#REF!))</definedName>
    <definedName name="_c19_borrhouse2" localSheetId="9">OFFSET(#REF!,0,0,COUNTA(#REF!))</definedName>
    <definedName name="_c19_borrhouse2" localSheetId="10">OFFSET(#REF!,0,0,COUNTA(#REF!))</definedName>
    <definedName name="_c19_borrhouse2" localSheetId="7">OFFSET(#REF!,0,0,COUNTA(#REF!))</definedName>
    <definedName name="_c19_borrhouse2">OFFSET(#REF!,0,0,COUNTA(#REF!))</definedName>
    <definedName name="_c19_datum" localSheetId="8">OFFSET(#REF!,0,0,COUNTA(#REF!))</definedName>
    <definedName name="_c19_datum" localSheetId="9">OFFSET(#REF!,0,0,COUNTA(#REF!))</definedName>
    <definedName name="_c19_datum" localSheetId="10">OFFSET(#REF!,0,0,COUNTA(#REF!))</definedName>
    <definedName name="_c19_datum" localSheetId="7">OFFSET(#REF!,0,0,COUNTA(#REF!))</definedName>
    <definedName name="_c19_datum">OFFSET(#REF!,0,0,COUNTA(#REF!))</definedName>
    <definedName name="_c21_baseline" localSheetId="9">OFFSET(#REF!,0,0,COUNTA(#REF!))</definedName>
    <definedName name="_c21_baseline" localSheetId="10">OFFSET(#REF!,0,0,COUNTA(#REF!))</definedName>
    <definedName name="_c21_baseline">OFFSET(#REF!,0,0,COUNTA(#REF!))</definedName>
    <definedName name="_c21_datum" localSheetId="9">OFFSET(#REF!,0,0,COUNTA(#REF!))</definedName>
    <definedName name="_c21_datum" localSheetId="10">OFFSET(#REF!,0,0,COUNTA(#REF!))</definedName>
    <definedName name="_c21_datum">OFFSET(#REF!,0,0,COUNTA(#REF!))</definedName>
    <definedName name="_c21_dummyfcastminus" localSheetId="9">OFFSET(#REF!,0,0,COUNTA(#REF!))</definedName>
    <definedName name="_c21_dummyfcastminus" localSheetId="10">OFFSET(#REF!,0,0,COUNTA(#REF!))</definedName>
    <definedName name="_c21_dummyfcastminus">OFFSET(#REF!,0,0,COUNTA(#REF!))</definedName>
    <definedName name="_c21_dummyfcastplus" localSheetId="9">OFFSET(#REF!,0,0,COUNTA(#REF!))</definedName>
    <definedName name="_c21_dummyfcastplus" localSheetId="10">OFFSET(#REF!,0,0,COUNTA(#REF!))</definedName>
    <definedName name="_c21_dummyfcastplus">OFFSET(#REF!,0,0,COUNTA(#REF!))</definedName>
    <definedName name="_c21_strongercredit" localSheetId="9">OFFSET(#REF!,0,0,COUNTA(#REF!))</definedName>
    <definedName name="_c21_strongercredit" localSheetId="10">OFFSET(#REF!,0,0,COUNTA(#REF!))</definedName>
    <definedName name="_c21_strongercredit">OFFSET(#REF!,0,0,COUNTA(#REF!))</definedName>
    <definedName name="_c21_unfavourableexternal" localSheetId="9">OFFSET(#REF!,0,0,COUNTA(#REF!))</definedName>
    <definedName name="_c21_unfavourableexternal" localSheetId="10">OFFSET(#REF!,0,0,COUNTA(#REF!))</definedName>
    <definedName name="_c21_unfavourableexternal">OFFSET(#REF!,0,0,COUNTA(#REF!))</definedName>
    <definedName name="_c31_China" localSheetId="7">OFFSET('[21]c3-1'!$F$11,0,0,COUNTA('[21]c3-1'!$A$11:$A$1000))</definedName>
    <definedName name="_c31_China">OFFSET('[22]c3-1'!$F$11,0,0,COUNTA('[22]c3-1'!$A$11:$A$1000))</definedName>
    <definedName name="_c31_datum" localSheetId="7">OFFSET('[21]c3-1'!$A$11,0,0,COUNTA('[21]c3-1'!$A$11:$A$1000))</definedName>
    <definedName name="_c31_datum">OFFSET('[22]c3-1'!$A$11,0,0,COUNTA('[22]c3-1'!$A$11:$A$1000))</definedName>
    <definedName name="_c31_EA" localSheetId="7">OFFSET('[21]c3-1'!$C$11,0,0,COUNTA('[21]c3-1'!$A$11:$A$1000))</definedName>
    <definedName name="_c31_EA">OFFSET('[22]c3-1'!$C$11,0,0,COUNTA('[22]c3-1'!$A$11:$A$1000))</definedName>
    <definedName name="_c31_Japan" localSheetId="7">OFFSET('[21]c3-1'!$E$11,0,0,COUNTA('[21]c3-1'!$A$11:$A$1000))</definedName>
    <definedName name="_c31_Japan">OFFSET('[22]c3-1'!$E$11,0,0,COUNTA('[22]c3-1'!$A$11:$A$1000))</definedName>
    <definedName name="_c31_Russia" localSheetId="7">OFFSET('[21]c3-1'!$G$11,0,0,COUNTA('[21]c3-1'!$A$11:$A$1000))</definedName>
    <definedName name="_c31_Russia">OFFSET('[22]c3-1'!$G$11,0,0,COUNTA('[22]c3-1'!$A$11:$A$1000))</definedName>
    <definedName name="_c31_USA" localSheetId="7">OFFSET('[21]c3-1'!$D$11,0,0,COUNTA('[21]c3-1'!$A$11:$A$1000))</definedName>
    <definedName name="_c31_USA">OFFSET('[22]c3-1'!$D$11,0,0,COUNTA('[22]c3-1'!$A$11:$A$1000))</definedName>
    <definedName name="_c310_c" localSheetId="7">OFFSET(#REF!,0,0,COUNTA(#REF!))</definedName>
    <definedName name="_c310_c">OFFSET('[22]c3-12'!$B$12,0,0,COUNTA('[22]c3-12'!$A$12:$A$1001))</definedName>
    <definedName name="_c310_datum" localSheetId="7">OFFSET(#REF!,0,0,COUNTA(#REF!))</definedName>
    <definedName name="_c310_datum">OFFSET('[22]c3-12'!$A$12,0,0,COUNTA('[22]c3-12'!$A$12:$A$1001))</definedName>
    <definedName name="_c310_g" localSheetId="7">OFFSET(#REF!,0,0,COUNTA(#REF!))</definedName>
    <definedName name="_c310_g">OFFSET('[22]c3-12'!$C$12,0,0,COUNTA('[22]c3-12'!$A$12:$A$1001))</definedName>
    <definedName name="_c310_i" localSheetId="7">OFFSET(#REF!,0,0,COUNTA(#REF!))</definedName>
    <definedName name="_c310_i">OFFSET('[22]c3-12'!$D$12,0,0,COUNTA('[22]c3-12'!$A$12:$A$1001))</definedName>
    <definedName name="_c310_inventories" localSheetId="7">OFFSET(#REF!,0,0,COUNTA(#REF!))</definedName>
    <definedName name="_c310_inventories">OFFSET('[22]c3-12'!$E$12,0,0,COUNTA('[22]c3-12'!$A$12:$A$1001))</definedName>
    <definedName name="_c310_nx" localSheetId="7">OFFSET(#REF!,0,0,COUNTA(#REF!))</definedName>
    <definedName name="_c310_nx">OFFSET('[22]c3-12'!$F$12,0,0,COUNTA('[22]c3-12'!$A$12:$A$1001))</definedName>
    <definedName name="_c310_y" localSheetId="7">OFFSET(#REF!,0,0,COUNTA(#REF!))</definedName>
    <definedName name="_c310_y">OFFSET('[22]c3-12'!$G$12,0,0,COUNTA('[22]c3-12'!$A$12:$A$1001))</definedName>
    <definedName name="_c311_datum" localSheetId="7">OFFSET('[21]c3-11'!$A$11,0,0,COUNTA('[21]c3-11'!$A$11:$A$1000))</definedName>
    <definedName name="_c311_datum">OFFSET('[22]c3-15'!$A$12,0,0,COUNTA('[22]c3-15'!$A$12:$A$1001))</definedName>
    <definedName name="_c311_m" localSheetId="7">OFFSET('[21]c3-11'!$C$11,0,0,COUNTA('[21]c3-11'!$A$11:$A$1000))</definedName>
    <definedName name="_c311_m">OFFSET('[22]c3-15'!$C$12,0,0,COUNTA('[22]c3-15'!$A$12:$A$1001))</definedName>
    <definedName name="_c311_nx" localSheetId="7">OFFSET('[21]c3-11'!$D$11,0,0,COUNTA('[21]c3-11'!$A$11:$A$1000))</definedName>
    <definedName name="_c311_nx">OFFSET('[22]c3-15'!$D$12,0,0,COUNTA('[22]c3-15'!$A$12:$A$1001))</definedName>
    <definedName name="_c311_x" localSheetId="7">OFFSET('[21]c3-11'!$B$11,0,0,COUNTA('[21]c3-11'!$A$11:$A$1000))</definedName>
    <definedName name="_c311_x">OFFSET('[22]c3-15'!$B$12,0,0,COUNTA('[22]c3-15'!$A$12:$A$1001))</definedName>
    <definedName name="_c312_automobile" localSheetId="7">OFFSET('[21]c3-12'!$B$11,0,0,COUNTA('[21]c3-12'!$A$11:$A$1000))</definedName>
    <definedName name="_c312_automobile">OFFSET('[22]c3-13'!$B$12,0,0,COUNTA('[22]c3-13'!$A$12:$A$1001))</definedName>
    <definedName name="_c312_datum" localSheetId="7">OFFSET('[21]c3-12'!$A$11,0,0,COUNTA('[21]c3-12'!$A$11:$A$1000))</definedName>
    <definedName name="_c312_datum">OFFSET('[22]c3-13'!$A$12,0,0,COUNTA('[22]c3-13'!$A$12:$A$1001))</definedName>
    <definedName name="_c312_other" localSheetId="7">OFFSET('[21]c3-12'!$C$11,0,0,COUNTA('[21]c3-12'!$A$11:$A$1000))</definedName>
    <definedName name="_c312_other">OFFSET('[22]c3-13'!$C$12,0,0,COUNTA('[22]c3-13'!$A$12:$A$1001))</definedName>
    <definedName name="_c312_total" localSheetId="7">OFFSET('[21]c3-12'!$D$11,0,0,COUNTA('[21]c3-12'!$A$11:$A$1000))</definedName>
    <definedName name="_c312_total">OFFSET('[22]c3-13'!$D$12,0,0,COUNTA('[22]c3-13'!$A$12:$A$1001))</definedName>
    <definedName name="_c313_datum" localSheetId="7">OFFSET(#REF!,0,0,COUNTA(#REF!))</definedName>
    <definedName name="_c313_datum">OFFSET('[22]c3-16'!$A$11,0,0,COUNTA('[22]c3-16'!$A$11:$A$1000))</definedName>
    <definedName name="_c313_netcreditflow" localSheetId="7">OFFSET(#REF!,0,0,COUNTA(#REF!))</definedName>
    <definedName name="_c313_netcreditflow">OFFSET('[22]c3-16'!$C$11,0,0,COUNTA('[22]c3-16'!$A$11:$A$1000))</definedName>
    <definedName name="_c313_netfinancialwealth" localSheetId="7">OFFSET(#REF!,0,0,COUNTA(#REF!))</definedName>
    <definedName name="_c313_netfinancialwealth">OFFSET('[22]c3-16'!$B$11,0,0,COUNTA('[22]c3-16'!$A$11:$A$1000))</definedName>
    <definedName name="_c314_datum" localSheetId="8">OFFSET(#REF!,0,0,COUNTA(#REF!))</definedName>
    <definedName name="_c314_datum" localSheetId="9">OFFSET(#REF!,0,0,COUNTA(#REF!))</definedName>
    <definedName name="_c314_datum" localSheetId="10">OFFSET(#REF!,0,0,COUNTA(#REF!))</definedName>
    <definedName name="_c314_datum" localSheetId="7">OFFSET('[21]c3-14'!$A$11,0,0,COUNTA('[21]c3-14'!$A$11:$A$1000))</definedName>
    <definedName name="_c314_datum">OFFSET(#REF!,0,0,COUNTA(#REF!))</definedName>
    <definedName name="_c314_household" localSheetId="8">OFFSET(#REF!,0,0,COUNTA(#REF!))</definedName>
    <definedName name="_c314_household" localSheetId="9">OFFSET(#REF!,0,0,COUNTA(#REF!))</definedName>
    <definedName name="_c314_household" localSheetId="10">OFFSET(#REF!,0,0,COUNTA(#REF!))</definedName>
    <definedName name="_c314_household" localSheetId="7">OFFSET('[21]c3-14'!$C$11,0,0,COUNTA('[21]c3-14'!$A$11:$A$1000))</definedName>
    <definedName name="_c314_household">OFFSET(#REF!,0,0,COUNTA(#REF!))</definedName>
    <definedName name="_c314_MNBcomposit" localSheetId="8">OFFSET(#REF!,0,0,COUNTA(#REF!))</definedName>
    <definedName name="_c314_MNBcomposit" localSheetId="9">OFFSET(#REF!,0,0,COUNTA(#REF!))</definedName>
    <definedName name="_c314_MNBcomposit" localSheetId="10">OFFSET(#REF!,0,0,COUNTA(#REF!))</definedName>
    <definedName name="_c314_MNBcomposit" localSheetId="7">OFFSET('[21]c3-14'!$B$11,0,0,COUNTA('[21]c3-14'!$A$11:$A$1000))</definedName>
    <definedName name="_c314_MNBcomposit">OFFSET(#REF!,0,0,COUNTA(#REF!))</definedName>
    <definedName name="_c314_unemployment" localSheetId="8">OFFSET(#REF!,0,0,COUNTA(#REF!))</definedName>
    <definedName name="_c314_unemployment" localSheetId="9">OFFSET(#REF!,0,0,COUNTA(#REF!))</definedName>
    <definedName name="_c314_unemployment" localSheetId="10">OFFSET(#REF!,0,0,COUNTA(#REF!))</definedName>
    <definedName name="_c314_unemployment" localSheetId="7">OFFSET('[21]c3-14'!$D$11,0,0,COUNTA('[21]c3-14'!$A$11:$A$1000))</definedName>
    <definedName name="_c314_unemployment">OFFSET(#REF!,0,0,COUNTA(#REF!))</definedName>
    <definedName name="_c315_consumerconfidence" localSheetId="7">OFFSET('[21]c3-15'!$D$11,0,0,COUNTA('[21]c3-15'!$A$11:$A$1000))</definedName>
    <definedName name="_c315_consumerconfidence">OFFSET('[22]c3-17'!$D$13,0,0,COUNTA('[22]c3-17'!$A$13:$A$1002))</definedName>
    <definedName name="_c315_datum" localSheetId="7">OFFSET('[21]c3-15'!$A$11,0,0,COUNTA('[21]c3-15'!$A$11:$A$1000))</definedName>
    <definedName name="_c315_datum">OFFSET('[22]c3-17'!$A$13,0,0,COUNTA('[22]c3-17'!$A$13:$A$1002))</definedName>
    <definedName name="_c315_netwage" localSheetId="7">OFFSET('[21]c3-15'!$C$11,0,0,COUNTA('[21]c3-15'!$A$11:$A$1000))</definedName>
    <definedName name="_c315_netwage">OFFSET('[22]c3-17'!$C$13,0,0,COUNTA('[22]c3-17'!$A$13:$A$1002))</definedName>
    <definedName name="_c315_retailsales" localSheetId="7">OFFSET('[21]c3-15'!$B$11,0,0,COUNTA('[21]c3-15'!$A$11:$A$1000))</definedName>
    <definedName name="_c315_retailsales">OFFSET('[22]c3-17'!$B$13,0,0,COUNTA('[22]c3-17'!$A$13:$A$1002))</definedName>
    <definedName name="_c316_bankconsumer" localSheetId="7">OFFSET('[21]c3-16'!$C$11,0,0,COUNTA('[21]c3-16'!$A$11:$A$1000))</definedName>
    <definedName name="_c316_bankconsumer">OFFSET('[22]c3-18'!$C$14,0,0,COUNTA('[22]c3-18'!$A$14:$A$1003))</definedName>
    <definedName name="_c316_bankhouse" localSheetId="7">OFFSET('[21]c3-16'!$B$11,0,0,COUNTA('[21]c3-16'!$A$11:$A$1000))</definedName>
    <definedName name="_c316_bankhouse">OFFSET('[22]c3-18'!$B$14,0,0,COUNTA('[22]c3-18'!$A$14:$A$1003))</definedName>
    <definedName name="_c316_datum" localSheetId="7">OFFSET('[21]c3-16'!$A$11,0,0,COUNTA('[21]c3-16'!$A$11:$A$1000))</definedName>
    <definedName name="_c316_datum">OFFSET('[22]c3-18'!$A$14,0,0,COUNTA('[22]c3-18'!$A$14:$A$1003))</definedName>
    <definedName name="_c316_netflow" localSheetId="7">OFFSET('[21]c3-16'!$F$11,0,0,COUNTA('[21]c3-16'!$A$11:$A$1000))</definedName>
    <definedName name="_c316_netflow">OFFSET('[22]c3-18'!$F$14,0,0,COUNTA('[22]c3-18'!$A$14:$A$1003))</definedName>
    <definedName name="_c316_nonbankconsumer" localSheetId="7">OFFSET('[21]c3-16'!$E$11,0,0,COUNTA('[21]c3-16'!$A$11:$A$1000))</definedName>
    <definedName name="_c316_nonbankconsumer">OFFSET('[22]c3-18'!$E$14,0,0,COUNTA('[22]c3-18'!$A$14:$A$1003))</definedName>
    <definedName name="_c316_nonbankhouse" localSheetId="7">OFFSET('[21]c3-16'!$D$11,0,0,COUNTA('[21]c3-16'!$A$11:$A$1000))</definedName>
    <definedName name="_c316_nonbankhouse">OFFSET('[22]c3-18'!$D$14,0,0,COUNTA('[22]c3-18'!$A$14:$A$1003))</definedName>
    <definedName name="_c318_datum" localSheetId="8">OFFSET(#REF!,0,0,COUNTA(#REF!))</definedName>
    <definedName name="_c318_datum" localSheetId="9">OFFSET(#REF!,0,0,COUNTA(#REF!))</definedName>
    <definedName name="_c318_datum" localSheetId="10">OFFSET(#REF!,0,0,COUNTA(#REF!))</definedName>
    <definedName name="_c318_datum" localSheetId="7">OFFSET(#REF!,0,0,COUNTA(#REF!))</definedName>
    <definedName name="_c318_datum">OFFSET(#REF!,0,0,COUNTA(#REF!))</definedName>
    <definedName name="_c318_manufacturing" localSheetId="8">OFFSET(#REF!,0,0,COUNTA(#REF!))</definedName>
    <definedName name="_c318_manufacturing" localSheetId="9">OFFSET(#REF!,0,0,COUNTA(#REF!))</definedName>
    <definedName name="_c318_manufacturing" localSheetId="10">OFFSET(#REF!,0,0,COUNTA(#REF!))</definedName>
    <definedName name="_c318_manufacturing" localSheetId="7">OFFSET(#REF!,0,0,COUNTA(#REF!))</definedName>
    <definedName name="_c318_manufacturing">OFFSET(#REF!,0,0,COUNTA(#REF!))</definedName>
    <definedName name="_c318_total" localSheetId="8">OFFSET(#REF!,0,0,COUNTA(#REF!))</definedName>
    <definedName name="_c318_total" localSheetId="9">OFFSET(#REF!,0,0,COUNTA(#REF!))</definedName>
    <definedName name="_c318_total" localSheetId="10">OFFSET(#REF!,0,0,COUNTA(#REF!))</definedName>
    <definedName name="_c318_total" localSheetId="7">OFFSET(#REF!,0,0,COUNTA(#REF!))</definedName>
    <definedName name="_c318_total">OFFSET(#REF!,0,0,COUNTA(#REF!))</definedName>
    <definedName name="_c319_constructionpermit" localSheetId="7">OFFSET('[21]c3-19'!$C$11,0,0,COUNTA('[21]c3-19'!$A$11:$A$1000))</definedName>
    <definedName name="_c319_constructionpermit">OFFSET('[22]c3-20'!$C$12,0,0,COUNTA('[22]c3-20'!$A$12:$A$1001))</definedName>
    <definedName name="_c319_datum" localSheetId="7">OFFSET('[21]c3-19'!$A$11,0,0,COUNTA('[21]c3-19'!$A$11:$A$1000))</definedName>
    <definedName name="_c319_datum">OFFSET('[22]c3-20'!$A$12,0,0,COUNTA('[22]c3-20'!$A$12:$A$1001))</definedName>
    <definedName name="_c319_puttouse" localSheetId="7">OFFSET('[21]c3-19'!$B$11,0,0,COUNTA('[21]c3-19'!$A$11:$A$1000))</definedName>
    <definedName name="_c319_puttouse">OFFSET('[22]c3-20'!$B$12,0,0,COUNTA('[22]c3-20'!$A$12:$A$1001))</definedName>
    <definedName name="_c320_banklong" localSheetId="7">OFFSET(#REF!,0,0,COUNTA(#REF!))</definedName>
    <definedName name="_c320_banklong">OFFSET('[22]c3-21'!$B$14,0,0,COUNTA('[22]c3-21'!$A$14:$A$1003))</definedName>
    <definedName name="_c320_bankshort" localSheetId="7">OFFSET(#REF!,0,0,COUNTA(#REF!))</definedName>
    <definedName name="_c320_bankshort">OFFSET('[22]c3-21'!$C$14,0,0,COUNTA('[22]c3-21'!$A$14:$A$1003))</definedName>
    <definedName name="_c320_datum" localSheetId="7">OFFSET(#REF!,0,0,COUNTA(#REF!))</definedName>
    <definedName name="_c320_datum">OFFSET('[22]c3-21'!$A$14,0,0,COUNTA('[22]c3-21'!$A$14:$A$1003))</definedName>
    <definedName name="_c320_nonbanklong" localSheetId="7">OFFSET(#REF!,0,0,COUNTA(#REF!))</definedName>
    <definedName name="_c320_nonbanklong">OFFSET('[22]c3-21'!$D$14,0,0,COUNTA('[22]c3-21'!$A$14:$A$1003))</definedName>
    <definedName name="_c320_nonbankshort" localSheetId="7">OFFSET(#REF!,0,0,COUNTA(#REF!))</definedName>
    <definedName name="_c320_nonbankshort">OFFSET('[22]c3-21'!$E$14,0,0,COUNTA('[22]c3-21'!$A$14:$A$1003))</definedName>
    <definedName name="_c320_total" localSheetId="7">OFFSET(#REF!,0,0,COUNTA(#REF!))</definedName>
    <definedName name="_c320_total">OFFSET('[22]c3-21'!$F$14,0,0,COUNTA('[22]c3-21'!$A$14:$A$1003))</definedName>
    <definedName name="_c321_consumption" localSheetId="7">OFFSET(#REF!,0,0,COUNTA(#REF!))</definedName>
    <definedName name="_c321_consumption">OFFSET('[22]c3-22'!$C$12,0,0,COUNTA('[22]c3-22'!$A$12:$A$1001))</definedName>
    <definedName name="_c321_datum" localSheetId="7">OFFSET(#REF!,0,0,COUNTA(#REF!))</definedName>
    <definedName name="_c321_datum">OFFSET('[22]c3-22'!$A$12,0,0,COUNTA('[22]c3-22'!$A$12:$A$1001))</definedName>
    <definedName name="_c321_governmentinvestment" localSheetId="7">OFFSET(#REF!,0,0,COUNTA(#REF!))</definedName>
    <definedName name="_c321_governmentinvestment">OFFSET('[22]c3-22'!$D$12,0,0,COUNTA('[22]c3-22'!$A$12:$A$1001))</definedName>
    <definedName name="_c321_transfer" localSheetId="7">OFFSET(#REF!,0,0,COUNTA(#REF!))</definedName>
    <definedName name="_c321_transfer">OFFSET('[22]c3-22'!$B$12,0,0,COUNTA('[22]c3-22'!$A$12:$A$1001))</definedName>
    <definedName name="_c322_contribution" localSheetId="7">OFFSET(#REF!,0,0,COUNTA(#REF!))</definedName>
    <definedName name="_c322_contribution">OFFSET('[22]c3-23'!$C$13,0,0,COUNTA('[22]c3-23'!$A$13:$A$1002))</definedName>
    <definedName name="_c322_datum" localSheetId="7">OFFSET(#REF!,0,0,COUNTA(#REF!))</definedName>
    <definedName name="_c322_datum">OFFSET('[22]c3-23'!$A$13,0,0,COUNTA('[22]c3-23'!$A$13:$A$1002))</definedName>
    <definedName name="_c322_inventories" localSheetId="7">OFFSET(#REF!,0,0,COUNTA(#REF!))</definedName>
    <definedName name="_c322_inventories">OFFSET('[22]c3-23'!$B$13,0,0,COUNTA('[22]c3-23'!$A$13:$A$1002))</definedName>
    <definedName name="_c324a_datum" localSheetId="8">OFFSET(#REF!,0,0,COUNTA(#REF!))</definedName>
    <definedName name="_c324a_datum" localSheetId="9">OFFSET(#REF!,0,0,COUNTA(#REF!))</definedName>
    <definedName name="_c324a_datum" localSheetId="10">OFFSET(#REF!,0,0,COUNTA(#REF!))</definedName>
    <definedName name="_c324a_datum" localSheetId="7">OFFSET(#REF!,0,0,COUNTA(#REF!))</definedName>
    <definedName name="_c324a_datum">OFFSET(#REF!,0,0,COUNTA(#REF!))</definedName>
    <definedName name="_c324a_demand" localSheetId="8">OFFSET(#REF!,0,0,COUNTA(#REF!))</definedName>
    <definedName name="_c324a_demand" localSheetId="9">OFFSET(#REF!,0,0,COUNTA(#REF!))</definedName>
    <definedName name="_c324a_demand" localSheetId="10">OFFSET(#REF!,0,0,COUNTA(#REF!))</definedName>
    <definedName name="_c324a_demand" localSheetId="7">OFFSET(#REF!,0,0,COUNTA(#REF!))</definedName>
    <definedName name="_c324a_demand">OFFSET(#REF!,0,0,COUNTA(#REF!))</definedName>
    <definedName name="_c324a_resources" localSheetId="8">OFFSET(#REF!,0,0,COUNTA(#REF!))</definedName>
    <definedName name="_c324a_resources" localSheetId="9">OFFSET(#REF!,0,0,COUNTA(#REF!))</definedName>
    <definedName name="_c324a_resources" localSheetId="10">OFFSET(#REF!,0,0,COUNTA(#REF!))</definedName>
    <definedName name="_c324a_resources" localSheetId="7">OFFSET(#REF!,0,0,COUNTA(#REF!))</definedName>
    <definedName name="_c324a_resources">OFFSET(#REF!,0,0,COUNTA(#REF!))</definedName>
    <definedName name="_c324b_datum_eng" localSheetId="8">OFFSET(#REF!,0,0,COUNTA(#REF!))</definedName>
    <definedName name="_c324b_datum_eng" localSheetId="9">OFFSET(#REF!,0,0,COUNTA(#REF!))</definedName>
    <definedName name="_c324b_datum_eng" localSheetId="10">OFFSET(#REF!,0,0,COUNTA(#REF!))</definedName>
    <definedName name="_c324b_datum_eng" localSheetId="7">OFFSET(#REF!,0,0,COUNTA(#REF!))</definedName>
    <definedName name="_c324b_datum_eng">OFFSET(#REF!,0,0,COUNTA(#REF!))</definedName>
    <definedName name="_c324b_datum_hun" localSheetId="8">OFFSET(#REF!,0,0,COUNTA(#REF!))</definedName>
    <definedName name="_c324b_datum_hun" localSheetId="9">OFFSET(#REF!,0,0,COUNTA(#REF!))</definedName>
    <definedName name="_c324b_datum_hun" localSheetId="10">OFFSET(#REF!,0,0,COUNTA(#REF!))</definedName>
    <definedName name="_c324b_datum_hun" localSheetId="7">OFFSET(#REF!,0,0,COUNTA(#REF!))</definedName>
    <definedName name="_c324b_datum_hun">OFFSET(#REF!,0,0,COUNTA(#REF!))</definedName>
    <definedName name="_c324b_financing" localSheetId="8">OFFSET(#REF!,0,0,COUNTA(#REF!))</definedName>
    <definedName name="_c324b_financing" localSheetId="9">OFFSET(#REF!,0,0,COUNTA(#REF!))</definedName>
    <definedName name="_c324b_financing" localSheetId="10">OFFSET(#REF!,0,0,COUNTA(#REF!))</definedName>
    <definedName name="_c324b_financing" localSheetId="7">OFFSET(#REF!,0,0,COUNTA(#REF!))</definedName>
    <definedName name="_c324b_financing">OFFSET(#REF!,0,0,COUNTA(#REF!))</definedName>
    <definedName name="_c324b_investment" localSheetId="8">OFFSET(#REF!,0,0,COUNTA(#REF!))</definedName>
    <definedName name="_c324b_investment" localSheetId="9">OFFSET(#REF!,0,0,COUNTA(#REF!))</definedName>
    <definedName name="_c324b_investment" localSheetId="10">OFFSET(#REF!,0,0,COUNTA(#REF!))</definedName>
    <definedName name="_c324b_investment" localSheetId="7">OFFSET(#REF!,0,0,COUNTA(#REF!))</definedName>
    <definedName name="_c324b_investment">OFFSET(#REF!,0,0,COUNTA(#REF!))</definedName>
    <definedName name="_c324b_macro" localSheetId="8">OFFSET(#REF!,0,0,COUNTA(#REF!))</definedName>
    <definedName name="_c324b_macro" localSheetId="9">OFFSET(#REF!,0,0,COUNTA(#REF!))</definedName>
    <definedName name="_c324b_macro" localSheetId="10">OFFSET(#REF!,0,0,COUNTA(#REF!))</definedName>
    <definedName name="_c324b_macro" localSheetId="7">OFFSET(#REF!,0,0,COUNTA(#REF!))</definedName>
    <definedName name="_c324b_macro">OFFSET(#REF!,0,0,COUNTA(#REF!))</definedName>
    <definedName name="_c324b_market" localSheetId="8">OFFSET(#REF!,0,0,COUNTA(#REF!))</definedName>
    <definedName name="_c324b_market" localSheetId="9">OFFSET(#REF!,0,0,COUNTA(#REF!))</definedName>
    <definedName name="_c324b_market" localSheetId="10">OFFSET(#REF!,0,0,COUNTA(#REF!))</definedName>
    <definedName name="_c324b_market" localSheetId="7">OFFSET(#REF!,0,0,COUNTA(#REF!))</definedName>
    <definedName name="_c324b_market">OFFSET(#REF!,0,0,COUNTA(#REF!))</definedName>
    <definedName name="_c324b_MFB_indicator" localSheetId="8">OFFSET(#REF!,0,0,COUNTA(#REF!))</definedName>
    <definedName name="_c324b_MFB_indicator" localSheetId="9">OFFSET(#REF!,0,0,COUNTA(#REF!))</definedName>
    <definedName name="_c324b_MFB_indicator" localSheetId="10">OFFSET(#REF!,0,0,COUNTA(#REF!))</definedName>
    <definedName name="_c324b_MFB_indicator" localSheetId="7">OFFSET(#REF!,0,0,COUNTA(#REF!))</definedName>
    <definedName name="_c324b_MFB_indicator">OFFSET(#REF!,0,0,COUNTA(#REF!))</definedName>
    <definedName name="_c325_datum" localSheetId="7">OFFSET('[21]c3-25'!$A$11,0,0,COUNTA('[21]c3-25'!$A$11:$A$1000))</definedName>
    <definedName name="_c325_datum">OFFSET('[22]c3-25'!$A$10,0,0,COUNTA('[22]c3-25'!$A$10:$A$999))</definedName>
    <definedName name="_c325_datum_hun" localSheetId="7">OFFSET('[21]c3-25'!$D$11,0,0,COUNTA('[21]c3-25'!$A$11:$A$1000))</definedName>
    <definedName name="_c325_datum_hun">OFFSET('[22]c3-25'!$D$10,0,0,COUNTA('[22]c3-25'!$A$10:$A$999))</definedName>
    <definedName name="_c325_qoq_growth" localSheetId="7">OFFSET('[21]c3-25'!$C$11,0,0,COUNTA('[21]c3-25'!$A$11:$A$1000))</definedName>
    <definedName name="_c325_qoq_growth">OFFSET('[22]c3-25'!$C$10,0,0,COUNTA('[22]c3-25'!$A$10:$A$999))</definedName>
    <definedName name="_c325_yoy_growth" localSheetId="7">OFFSET('[21]c3-25'!$B$11,0,0,COUNTA('[21]c3-25'!$A$11:$A$1000))</definedName>
    <definedName name="_c325_yoy_growth">OFFSET('[22]c3-25'!$B$10,0,0,COUNTA('[22]c3-25'!$A$10:$A$999))</definedName>
    <definedName name="_c326_agriculture" localSheetId="7">OFFSET(#REF!,0,0,COUNTA(#REF!))</definedName>
    <definedName name="_c326_agriculture">OFFSET('[22]c3-26'!$B$37,0,0,COUNTA('[22]c3-26'!$A$37:$A$1001))</definedName>
    <definedName name="_c326_construction" localSheetId="7">OFFSET(#REF!,0,0,COUNTA(#REF!))</definedName>
    <definedName name="_c326_construction">OFFSET('[22]c3-26'!$D$37,0,0,COUNTA('[22]c3-26'!$A$37:$A$1001))</definedName>
    <definedName name="_c326_datum" localSheetId="7">OFFSET(#REF!,0,0,COUNTA(#REF!))</definedName>
    <definedName name="_c326_datum">OFFSET('[22]c3-26'!$A$37,0,0,COUNTA('[22]c3-26'!$A$37:$A$1001))</definedName>
    <definedName name="_c326_GDP" localSheetId="7">OFFSET(#REF!,0,0,COUNTA(#REF!))</definedName>
    <definedName name="_c326_GDP">OFFSET('[22]c3-26'!$H$37,0,0,COUNTA('[22]c3-26'!$A$37:$A$1001))</definedName>
    <definedName name="_c326_industry" localSheetId="7">OFFSET(#REF!,0,0,COUNTA(#REF!))</definedName>
    <definedName name="_c326_industry">OFFSET('[22]c3-26'!$C$37,0,0,COUNTA('[22]c3-26'!$A$37:$A$1001))</definedName>
    <definedName name="_c326_marketservices" localSheetId="7">OFFSET(#REF!,0,0,COUNTA(#REF!))</definedName>
    <definedName name="_c326_marketservices">OFFSET('[22]c3-26'!$G$37,0,0,COUNTA('[22]c3-26'!$A$37:$A$1001))</definedName>
    <definedName name="_c326_publicservices" localSheetId="7">OFFSET(#REF!,0,0,COUNTA(#REF!))</definedName>
    <definedName name="_c326_publicservices">OFFSET('[22]c3-26'!$E$37,0,0,COUNTA('[22]c3-26'!$A$37:$A$1001))</definedName>
    <definedName name="_c326_taxes" localSheetId="7">OFFSET(#REF!,0,0,COUNTA(#REF!))</definedName>
    <definedName name="_c326_taxes">OFFSET('[22]c3-26'!$F$37,0,0,COUNTA('[22]c3-26'!$A$37:$A$1001))</definedName>
    <definedName name="_c327_automobile" localSheetId="7">OFFSET(#REF!,0,0,COUNTA(#REF!))</definedName>
    <definedName name="_c327_automobile">OFFSET('[22]c3-27'!$C$10,0,0,COUNTA('[22]c3-27'!$A$10:$A$999))</definedName>
    <definedName name="_c327_datum" localSheetId="7">OFFSET(#REF!,0,0,COUNTA(#REF!))</definedName>
    <definedName name="_c327_datum">OFFSET('[22]c3-27'!$A$10,0,0,COUNTA('[22]c3-27'!$A$10:$A$999))</definedName>
    <definedName name="_c327_electronics" localSheetId="7">OFFSET(#REF!,0,0,COUNTA(#REF!))</definedName>
    <definedName name="_c327_electronics">OFFSET('[22]c3-27'!$B$10,0,0,COUNTA('[22]c3-27'!$A$10:$A$999))</definedName>
    <definedName name="_c327_industry" localSheetId="7">OFFSET(#REF!,0,0,COUNTA(#REF!))</definedName>
    <definedName name="_c327_industry">OFFSET('[22]c3-27'!$D$10,0,0,COUNTA('[22]c3-27'!$A$10:$A$999))</definedName>
    <definedName name="_c327_other" localSheetId="7">OFFSET(#REF!,0,0,COUNTA(#REF!))</definedName>
    <definedName name="_c327_other">OFFSET('[22]c3-27'!$E$10,0,0,COUNTA('[22]c3-27'!$A$10:$A$999))</definedName>
    <definedName name="_c328_datum" localSheetId="7">OFFSET('[21]c3-28'!$A$11,0,0,COUNTA('[21]c3-28'!$A$11:$A$1000))</definedName>
    <definedName name="_c328_datum">OFFSET('[22]c3-28'!$A$9,0,0,COUNTA('[22]c3-28'!$A$9:$A$998))</definedName>
    <definedName name="_c328_ESI" localSheetId="7">OFFSET('[21]c3-28'!$C$11,0,0,COUNTA('[21]c3-28'!$A$11:$A$1000))</definedName>
    <definedName name="_c328_ESI">OFFSET('[22]c3-28'!$C$9,0,0,COUNTA('[22]c3-28'!$A$9:$A$998))</definedName>
    <definedName name="_c328_neworders" localSheetId="7">OFFSET('[21]c3-28'!$B$11,0,0,COUNTA('[21]c3-28'!$A$11:$A$1000))</definedName>
    <definedName name="_c328_neworders">OFFSET('[22]c3-28'!$B$9,0,0,COUNTA('[22]c3-28'!$A$9:$A$998))</definedName>
    <definedName name="_c329_construction" localSheetId="7">OFFSET(#REF!,0,0,COUNTA(#REF!))</definedName>
    <definedName name="_c329_construction">OFFSET('[22]c3-29'!$B$12,0,0,COUNTA('[22]c3-29'!$A$12:$A$1001))</definedName>
    <definedName name="_c329_constructionorder" localSheetId="7">OFFSET(#REF!,0,0,COUNTA(#REF!))</definedName>
    <definedName name="_c329_constructionorder">OFFSET('[22]c3-29'!$C$12,0,0,COUNTA('[22]c3-29'!$A$12:$A$1001))</definedName>
    <definedName name="_c329_datum" localSheetId="7">OFFSET(#REF!,0,0,COUNTA(#REF!))</definedName>
    <definedName name="_c329_datum">OFFSET('[22]c3-29'!$A$12,0,0,COUNTA('[22]c3-29'!$A$12:$A$1001))</definedName>
    <definedName name="_c329_ESI" localSheetId="7">OFFSET(#REF!,0,0,COUNTA(#REF!))</definedName>
    <definedName name="_c329_ESI">OFFSET('[22]c3-29'!$D$12,0,0,COUNTA('[22]c3-29'!$A$12:$A$1001))</definedName>
    <definedName name="_c33_datum" localSheetId="7">OFFSET('[21]c3-3'!$A$11,0,0,COUNTA('[21]c3-3'!$A$11:$A$1000))</definedName>
    <definedName name="_c33_datum">OFFSET('[22]c3-3'!$A$11,0,0,COUNTA('[22]c3-3'!$A$11:$A$1000))</definedName>
    <definedName name="_c33_EABCI" localSheetId="7">OFFSET('[21]c3-3'!$D$11,0,0,COUNTA('[21]c3-3'!$A$11:$A$1000))</definedName>
    <definedName name="_c33_EABCI">OFFSET('[22]c3-3'!$D$11,0,0,COUNTA('[22]c3-3'!$A$11:$A$1000))</definedName>
    <definedName name="_c33_IFO" localSheetId="7">OFFSET('[21]c3-3'!$C$11,0,0,COUNTA('[21]c3-3'!$A$11:$A$1000))</definedName>
    <definedName name="_c33_IFO">OFFSET('[22]c3-3'!$C$11,0,0,COUNTA('[22]c3-3'!$A$11:$A$1000))</definedName>
    <definedName name="_c330_agricultural" localSheetId="7">OFFSET('[21]c3-31'!$B$11,0,0,COUNTA('[21]c3-31'!$A$11:$A$1000))</definedName>
    <definedName name="_c330_agricultural">OFFSET('[22]c3-30'!$B$12,0,0,COUNTA('[22]c3-30'!$A$12:$A$1001))</definedName>
    <definedName name="_c330_cerealproduction" localSheetId="7">OFFSET('[21]c3-31'!$C$11,0,0,COUNTA('[21]c3-31'!$A$11:$A$1000))</definedName>
    <definedName name="_c330_cerealproduction">OFFSET('[22]c3-30'!$C$12,0,0,COUNTA('[22]c3-30'!$A$12:$A$1001))</definedName>
    <definedName name="_c330_cropaverage" localSheetId="7">OFFSET('[21]c3-31'!$D$11,0,0,COUNTA('[21]c3-31'!$A$11:$A$1000))</definedName>
    <definedName name="_c330_cropaverage">OFFSET('[22]c3-30'!$D$12,0,0,COUNTA('[22]c3-30'!$A$12:$A$1001))</definedName>
    <definedName name="_c330_datum" localSheetId="7">OFFSET('[21]c3-31'!$A$11,0,0,COUNTA('[21]c3-31'!$A$11:$A$1000))</definedName>
    <definedName name="_c330_datum">OFFSET('[22]c3-30'!$A$12,0,0,COUNTA('[22]c3-30'!$A$12:$A$1001))</definedName>
    <definedName name="_c331_datum" localSheetId="7">OFFSET(#REF!,0,0,COUNTA(#REF!))</definedName>
    <definedName name="_c331_datum">OFFSET('[22]c3-31'!$A$11,0,0,COUNTA('[22]c3-31'!$A$11:$A$1000))</definedName>
    <definedName name="_c331_food" localSheetId="7">OFFSET(#REF!,0,0,COUNTA(#REF!))</definedName>
    <definedName name="_c331_food">OFFSET('[22]c3-31'!$C$11,0,0,COUNTA('[22]c3-31'!$A$11:$A$1000))</definedName>
    <definedName name="_c331_fuel" localSheetId="7">OFFSET(#REF!,0,0,COUNTA(#REF!))</definedName>
    <definedName name="_c331_fuel">OFFSET('[22]c3-31'!$E$11,0,0,COUNTA('[22]c3-31'!$A$11:$A$1000))</definedName>
    <definedName name="_c331_nonfood" localSheetId="7">OFFSET(#REF!,0,0,COUNTA(#REF!))</definedName>
    <definedName name="_c331_nonfood">OFFSET('[22]c3-31'!$D$11,0,0,COUNTA('[22]c3-31'!$A$11:$A$1000))</definedName>
    <definedName name="_c331_retailsales" localSheetId="7">OFFSET(#REF!,0,0,COUNTA(#REF!))</definedName>
    <definedName name="_c331_retailsales">OFFSET('[22]c3-31'!$B$11,0,0,COUNTA('[22]c3-31'!$A$11:$A$1000))</definedName>
    <definedName name="_c332_datum" localSheetId="8">OFFSET(#REF!,0,0,COUNTA(#REF!))</definedName>
    <definedName name="_c332_datum" localSheetId="9">OFFSET(#REF!,0,0,COUNTA(#REF!))</definedName>
    <definedName name="_c332_datum" localSheetId="10">OFFSET(#REF!,0,0,COUNTA(#REF!))</definedName>
    <definedName name="_c332_datum" localSheetId="7">OFFSET('[21]c3-32'!$A$11,0,0,COUNTA('[21]c3-32'!$A$11:$A$1000))</definedName>
    <definedName name="_c332_datum">OFFSET(#REF!,0,0,COUNTA(#REF!))</definedName>
    <definedName name="_c332_domesticnights" localSheetId="8">OFFSET(#REF!,0,0,COUNTA(#REF!))</definedName>
    <definedName name="_c332_domesticnights" localSheetId="9">OFFSET(#REF!,0,0,COUNTA(#REF!))</definedName>
    <definedName name="_c332_domesticnights" localSheetId="10">OFFSET(#REF!,0,0,COUNTA(#REF!))</definedName>
    <definedName name="_c332_domesticnights" localSheetId="7">OFFSET('[21]c3-32'!$C$11,0,0,COUNTA('[21]c3-32'!$A$11:$A$1000))</definedName>
    <definedName name="_c332_domesticnights">OFFSET(#REF!,0,0,COUNTA(#REF!))</definedName>
    <definedName name="_c332_foreignnights" localSheetId="8">OFFSET(#REF!,0,0,COUNTA(#REF!))</definedName>
    <definedName name="_c332_foreignnights" localSheetId="9">OFFSET(#REF!,0,0,COUNTA(#REF!))</definedName>
    <definedName name="_c332_foreignnights" localSheetId="10">OFFSET(#REF!,0,0,COUNTA(#REF!))</definedName>
    <definedName name="_c332_foreignnights" localSheetId="7">OFFSET('[21]c3-32'!$B$11,0,0,COUNTA('[21]c3-32'!$A$11:$A$1000))</definedName>
    <definedName name="_c332_foreignnights">OFFSET(#REF!,0,0,COUNTA(#REF!))</definedName>
    <definedName name="_c332_totalnights" localSheetId="8">OFFSET(#REF!,0,0,COUNTA(#REF!))</definedName>
    <definedName name="_c332_totalnights" localSheetId="9">OFFSET(#REF!,0,0,COUNTA(#REF!))</definedName>
    <definedName name="_c332_totalnights" localSheetId="10">OFFSET(#REF!,0,0,COUNTA(#REF!))</definedName>
    <definedName name="_c332_totalnights" localSheetId="7">OFFSET('[21]c3-32'!$D$11,0,0,COUNTA('[21]c3-32'!$A$11:$A$1000))</definedName>
    <definedName name="_c332_totalnights">OFFSET(#REF!,0,0,COUNTA(#REF!))</definedName>
    <definedName name="_c333_aggregate" localSheetId="8">OFFSET(#REF!,0,0,COUNTA(#REF!))</definedName>
    <definedName name="_c333_aggregate" localSheetId="9">OFFSET(#REF!,0,0,COUNTA(#REF!))</definedName>
    <definedName name="_c333_aggregate" localSheetId="10">OFFSET(#REF!,0,0,COUNTA(#REF!))</definedName>
    <definedName name="_c333_aggregate" localSheetId="7">OFFSET(#REF!,0,0,COUNTA(#REF!))</definedName>
    <definedName name="_c333_aggregate">OFFSET(#REF!,0,0,COUNTA(#REF!))</definedName>
    <definedName name="_c333_alternativeadjustment" localSheetId="8">OFFSET(#REF!,0,0,COUNTA(#REF!))</definedName>
    <definedName name="_c333_alternativeadjustment" localSheetId="9">OFFSET(#REF!,0,0,COUNTA(#REF!))</definedName>
    <definedName name="_c333_alternativeadjustment" localSheetId="10">OFFSET(#REF!,0,0,COUNTA(#REF!))</definedName>
    <definedName name="_c333_alternativeadjustment" localSheetId="7">OFFSET(#REF!,0,0,COUNTA(#REF!))</definedName>
    <definedName name="_c333_alternativeadjustment">OFFSET(#REF!,0,0,COUNTA(#REF!))</definedName>
    <definedName name="_c333_datum" localSheetId="8">OFFSET(#REF!,0,0,COUNTA(#REF!))</definedName>
    <definedName name="_c333_datum" localSheetId="9">OFFSET(#REF!,0,0,COUNTA(#REF!))</definedName>
    <definedName name="_c333_datum" localSheetId="10">OFFSET(#REF!,0,0,COUNTA(#REF!))</definedName>
    <definedName name="_c333_datum" localSheetId="7">OFFSET(#REF!,0,0,COUNTA(#REF!))</definedName>
    <definedName name="_c333_datum">OFFSET(#REF!,0,0,COUNTA(#REF!))</definedName>
    <definedName name="_c333_KSHadjustment" localSheetId="8">OFFSET(#REF!,0,0,COUNTA(#REF!))</definedName>
    <definedName name="_c333_KSHadjustment" localSheetId="9">OFFSET(#REF!,0,0,COUNTA(#REF!))</definedName>
    <definedName name="_c333_KSHadjustment" localSheetId="10">OFFSET(#REF!,0,0,COUNTA(#REF!))</definedName>
    <definedName name="_c333_KSHadjustment" localSheetId="7">OFFSET(#REF!,0,0,COUNTA(#REF!))</definedName>
    <definedName name="_c333_KSHadjustment">OFFSET(#REF!,0,0,COUNTA(#REF!))</definedName>
    <definedName name="_c334_datum" localSheetId="7">OFFSET(#REF!,0,0,COUNTA(#REF!))</definedName>
    <definedName name="_c334_datum">OFFSET('[22]c3-35'!$A$10,0,0,COUNTA('[22]c3-35'!$A$10:$A$999))</definedName>
    <definedName name="_c334_employmentrate" localSheetId="7">OFFSET(#REF!,0,0,COUNTA(#REF!))</definedName>
    <definedName name="_c334_employmentrate">OFFSET('[22]c3-35'!$C$10,0,0,COUNTA('[22]c3-35'!$A$10:$A$999))</definedName>
    <definedName name="_c334_participationrate" localSheetId="7">OFFSET(#REF!,0,0,COUNTA(#REF!))</definedName>
    <definedName name="_c334_participationrate">OFFSET('[22]c3-35'!$B$10,0,0,COUNTA('[22]c3-35'!$A$10:$A$999))</definedName>
    <definedName name="_c334_unemploymentrate" localSheetId="7">OFFSET(#REF!,0,0,COUNTA(#REF!))</definedName>
    <definedName name="_c334_unemploymentrate">OFFSET('[22]c3-35'!$D$10,0,0,COUNTA('[22]c3-35'!$A$10:$A$999))</definedName>
    <definedName name="_c335_datum" localSheetId="8">OFFSET(#REF!,0,0,COUNTA(#REF!))</definedName>
    <definedName name="_c335_datum" localSheetId="9">OFFSET(#REF!,0,0,COUNTA(#REF!))</definedName>
    <definedName name="_c335_datum" localSheetId="10">OFFSET(#REF!,0,0,COUNTA(#REF!))</definedName>
    <definedName name="_c335_datum" localSheetId="7">OFFSET(#REF!,0,0,COUNTA(#REF!))</definedName>
    <definedName name="_c335_datum">OFFSET(#REF!,0,0,COUNTA(#REF!))</definedName>
    <definedName name="_c335_employment" localSheetId="8">OFFSET(#REF!,0,0,COUNTA(#REF!))</definedName>
    <definedName name="_c335_employment" localSheetId="9">OFFSET(#REF!,0,0,COUNTA(#REF!))</definedName>
    <definedName name="_c335_employment" localSheetId="10">OFFSET(#REF!,0,0,COUNTA(#REF!))</definedName>
    <definedName name="_c335_employment" localSheetId="7">OFFSET(#REF!,0,0,COUNTA(#REF!))</definedName>
    <definedName name="_c335_employment">OFFSET(#REF!,0,0,COUNTA(#REF!))</definedName>
    <definedName name="_c335_hoursworked" localSheetId="8">OFFSET(#REF!,0,0,COUNTA(#REF!))</definedName>
    <definedName name="_c335_hoursworked" localSheetId="9">OFFSET(#REF!,0,0,COUNTA(#REF!))</definedName>
    <definedName name="_c335_hoursworked" localSheetId="10">OFFSET(#REF!,0,0,COUNTA(#REF!))</definedName>
    <definedName name="_c335_hoursworked" localSheetId="7">OFFSET(#REF!,0,0,COUNTA(#REF!))</definedName>
    <definedName name="_c335_hoursworked">OFFSET(#REF!,0,0,COUNTA(#REF!))</definedName>
    <definedName name="_c336_businessemployment" localSheetId="7">OFFSET(#REF!,0,0,COUNTA(#REF!))</definedName>
    <definedName name="_c336_businessemployment">OFFSET('[22]c3-38'!$B$13,0,0,COUNTA('[22]c3-38'!$A$13:$A$1002))</definedName>
    <definedName name="_c336_datum" localSheetId="7">OFFSET(#REF!,0,0,COUNTA(#REF!))</definedName>
    <definedName name="_c336_datum">OFFSET('[22]c3-38'!$A$13,0,0,COUNTA('[22]c3-38'!$A$13:$A$1002))</definedName>
    <definedName name="_c336_newvacancies" localSheetId="7">OFFSET(#REF!,0,0,COUNTA(#REF!))</definedName>
    <definedName name="_c336_newvacancies">OFFSET('[22]c3-38'!$C$13,0,0,COUNTA('[22]c3-38'!$A$13:$A$1002))</definedName>
    <definedName name="_c337_datum" localSheetId="8">OFFSET(#REF!,0,0,COUNTA(#REF!))</definedName>
    <definedName name="_c337_datum" localSheetId="9">OFFSET(#REF!,0,0,COUNTA(#REF!))</definedName>
    <definedName name="_c337_datum" localSheetId="10">OFFSET(#REF!,0,0,COUNTA(#REF!))</definedName>
    <definedName name="_c337_datum" localSheetId="7">OFFSET(#REF!,0,0,COUNTA(#REF!))</definedName>
    <definedName name="_c337_datum">OFFSET(#REF!,0,0,COUNTA(#REF!))</definedName>
    <definedName name="_c337_parttimeratio" localSheetId="8">OFFSET(#REF!,0,0,COUNTA(#REF!))</definedName>
    <definedName name="_c337_parttimeratio" localSheetId="9">OFFSET(#REF!,0,0,COUNTA(#REF!))</definedName>
    <definedName name="_c337_parttimeratio" localSheetId="10">OFFSET(#REF!,0,0,COUNTA(#REF!))</definedName>
    <definedName name="_c337_parttimeratio" localSheetId="7">OFFSET(#REF!,0,0,COUNTA(#REF!))</definedName>
    <definedName name="_c337_parttimeratio">OFFSET(#REF!,0,0,COUNTA(#REF!))</definedName>
    <definedName name="_c337_peremployeehours" localSheetId="8">OFFSET(#REF!,0,0,COUNTA(#REF!))</definedName>
    <definedName name="_c337_peremployeehours" localSheetId="9">OFFSET(#REF!,0,0,COUNTA(#REF!))</definedName>
    <definedName name="_c337_peremployeehours" localSheetId="10">OFFSET(#REF!,0,0,COUNTA(#REF!))</definedName>
    <definedName name="_c337_peremployeehours" localSheetId="7">OFFSET(#REF!,0,0,COUNTA(#REF!))</definedName>
    <definedName name="_c337_peremployeehours">OFFSET(#REF!,0,0,COUNTA(#REF!))</definedName>
    <definedName name="_c338_datum" localSheetId="8">OFFSET(#REF!,0,0,COUNTA(#REF!))</definedName>
    <definedName name="_c338_datum" localSheetId="9">OFFSET(#REF!,0,0,COUNTA(#REF!))</definedName>
    <definedName name="_c338_datum" localSheetId="10">OFFSET(#REF!,0,0,COUNTA(#REF!))</definedName>
    <definedName name="_c338_datum" localSheetId="7">OFFSET(#REF!,0,0,COUNTA(#REF!))</definedName>
    <definedName name="_c338_datum">OFFSET(#REF!,0,0,COUNTA(#REF!))</definedName>
    <definedName name="_c338_newvacancies" localSheetId="8">OFFSET(#REF!,0,0,COUNTA(#REF!))</definedName>
    <definedName name="_c338_newvacancies" localSheetId="9">OFFSET(#REF!,0,0,COUNTA(#REF!))</definedName>
    <definedName name="_c338_newvacancies" localSheetId="10">OFFSET(#REF!,0,0,COUNTA(#REF!))</definedName>
    <definedName name="_c338_newvacancies" localSheetId="7">OFFSET(#REF!,0,0,COUNTA(#REF!))</definedName>
    <definedName name="_c338_newvacancies">OFFSET(#REF!,0,0,COUNTA(#REF!))</definedName>
    <definedName name="_c338_unemploymentrate" localSheetId="8">OFFSET(#REF!,0,0,COUNTA(#REF!))</definedName>
    <definedName name="_c338_unemploymentrate" localSheetId="9">OFFSET(#REF!,0,0,COUNTA(#REF!))</definedName>
    <definedName name="_c338_unemploymentrate" localSheetId="10">OFFSET(#REF!,0,0,COUNTA(#REF!))</definedName>
    <definedName name="_c338_unemploymentrate" localSheetId="7">OFFSET(#REF!,0,0,COUNTA(#REF!))</definedName>
    <definedName name="_c338_unemploymentrate">OFFSET(#REF!,0,0,COUNTA(#REF!))</definedName>
    <definedName name="_c339_datum" localSheetId="8">OFFSET(#REF!,0,0,COUNTA(#REF!))</definedName>
    <definedName name="_c339_datum" localSheetId="9">OFFSET(#REF!,0,0,COUNTA(#REF!))</definedName>
    <definedName name="_c339_datum" localSheetId="10">OFFSET(#REF!,0,0,COUNTA(#REF!))</definedName>
    <definedName name="_c339_datum" localSheetId="7">OFFSET(#REF!,0,0,COUNTA(#REF!))</definedName>
    <definedName name="_c339_datum">OFFSET(#REF!,0,0,COUNTA(#REF!))</definedName>
    <definedName name="_c339_manufacturing" localSheetId="8">OFFSET(#REF!,0,0,COUNTA(#REF!))</definedName>
    <definedName name="_c339_manufacturing" localSheetId="9">OFFSET(#REF!,0,0,COUNTA(#REF!))</definedName>
    <definedName name="_c339_manufacturing" localSheetId="10">OFFSET(#REF!,0,0,COUNTA(#REF!))</definedName>
    <definedName name="_c339_manufacturing" localSheetId="7">OFFSET(#REF!,0,0,COUNTA(#REF!))</definedName>
    <definedName name="_c339_manufacturing">OFFSET(#REF!,0,0,COUNTA(#REF!))</definedName>
    <definedName name="_c339_marketservices" localSheetId="8">OFFSET(#REF!,0,0,COUNTA(#REF!))</definedName>
    <definedName name="_c339_marketservices" localSheetId="9">OFFSET(#REF!,0,0,COUNTA(#REF!))</definedName>
    <definedName name="_c339_marketservices" localSheetId="10">OFFSET(#REF!,0,0,COUNTA(#REF!))</definedName>
    <definedName name="_c339_marketservices" localSheetId="7">OFFSET(#REF!,0,0,COUNTA(#REF!))</definedName>
    <definedName name="_c339_marketservices">OFFSET(#REF!,0,0,COUNTA(#REF!))</definedName>
    <definedName name="_c341_datum" localSheetId="7">OFFSET('[21]c3-41'!$A$11,0,0,COUNTA('[21]c3-41'!$A$11:$A$1000))</definedName>
    <definedName name="_c341_datum">OFFSET('[22]c3-40'!$A$13,0,0,COUNTA('[22]c3-40'!$A$13:$A$1002))</definedName>
    <definedName name="_c341_outputgap" localSheetId="7">OFFSET('[21]c3-41'!$C$11,0,0,COUNTA('[21]c3-41'!$A$11:$A$1000))</definedName>
    <definedName name="_c341_outputgap">OFFSET('[22]c3-40'!$C$13,0,0,COUNTA('[22]c3-40'!$A$13:$A$1002))</definedName>
    <definedName name="_c341_resourceutilization" localSheetId="7">OFFSET('[21]c3-41'!$B$11,0,0,COUNTA('[21]c3-41'!$A$11:$A$1000))</definedName>
    <definedName name="_c341_resourceutilization">OFFSET('[22]c3-40'!$B$13,0,0,COUNTA('[22]c3-40'!$A$13:$A$1002))</definedName>
    <definedName name="_c341_uncertantybandminus" localSheetId="7">OFFSET('[21]c3-41'!$D$11,0,0,COUNTA('[21]c3-41'!$A$11:$A$1000))</definedName>
    <definedName name="_c341_uncertantybandminus">OFFSET('[22]c3-40'!$D$13,0,0,COUNTA('[22]c3-40'!$A$13:$A$1002))</definedName>
    <definedName name="_c341_uncertantybandplus" localSheetId="7">OFFSET('[21]c3-41'!$E$11,0,0,COUNTA('[21]c3-41'!$A$11:$A$1000))</definedName>
    <definedName name="_c341_uncertantybandplus">OFFSET('[22]c3-40'!$E$13,0,0,COUNTA('[22]c3-40'!$A$13:$A$1002))</definedName>
    <definedName name="_c342_datum" localSheetId="7">OFFSET(#REF!,0,0,COUNTA(#REF!))</definedName>
    <definedName name="_c342_datum">OFFSET('[22]c3-42'!$A$13,0,0,COUNTA('[22]c3-42'!$A$13:$A$1002))</definedName>
    <definedName name="_c342_manufacturing" localSheetId="7">OFFSET(#REF!,0,0,COUNTA(#REF!))</definedName>
    <definedName name="_c342_manufacturing">OFFSET('[22]c3-42'!$B$13,0,0,COUNTA('[22]c3-42'!$A$13:$A$1002))</definedName>
    <definedName name="_c342_marketservices" localSheetId="7">OFFSET(#REF!,0,0,COUNTA(#REF!))</definedName>
    <definedName name="_c342_marketservices">OFFSET('[22]c3-42'!$C$13,0,0,COUNTA('[22]c3-42'!$A$13:$A$1002))</definedName>
    <definedName name="_c343_construction" localSheetId="7">OFFSET(#REF!,0,0,COUNTA(#REF!))</definedName>
    <definedName name="_c343_construction">OFFSET('[22]c3-41'!$D$13,0,0,COUNTA('[22]c3-41'!$A$13:$A$1002))</definedName>
    <definedName name="_c343_datum" localSheetId="7">OFFSET(#REF!,0,0,COUNTA(#REF!))</definedName>
    <definedName name="_c343_datum">OFFSET('[22]c3-41'!$A$13,0,0,COUNTA('[22]c3-41'!$A$13:$A$1002))</definedName>
    <definedName name="_c343_industry" localSheetId="7">OFFSET(#REF!,0,0,COUNTA(#REF!))</definedName>
    <definedName name="_c343_industry">OFFSET('[22]c3-41'!$B$13,0,0,COUNTA('[22]c3-41'!$A$13:$A$1002))</definedName>
    <definedName name="_c343_services" localSheetId="7">OFFSET(#REF!,0,0,COUNTA(#REF!))</definedName>
    <definedName name="_c343_services">OFFSET('[22]c3-41'!$C$13,0,0,COUNTA('[22]c3-41'!$A$13:$A$1002))</definedName>
    <definedName name="_c344_datum" localSheetId="7">OFFSET(#REF!,0,0,COUNTA(#REF!))</definedName>
    <definedName name="_c344_datum">OFFSET('[22]c3-43'!$A$10,0,0,COUNTA('[22]c3-43'!$A$10:$A$999))</definedName>
    <definedName name="_c344_grossearnings" localSheetId="7">OFFSET(#REF!,0,0,COUNTA(#REF!))</definedName>
    <definedName name="_c344_grossearnings">OFFSET('[22]c3-43'!$B$10,0,0,COUNTA('[22]c3-43'!$A$10:$A$999))</definedName>
    <definedName name="_c344_grossearningswopremium" localSheetId="7">OFFSET(#REF!,0,0,COUNTA(#REF!))</definedName>
    <definedName name="_c344_grossearningswopremium">OFFSET('[22]c3-43'!$C$10,0,0,COUNTA('[22]c3-43'!$A$10:$A$999))</definedName>
    <definedName name="_c346_datum" localSheetId="8">OFFSET(#REF!,0,0,COUNTA(#REF!))</definedName>
    <definedName name="_c346_datum" localSheetId="9">OFFSET(#REF!,0,0,COUNTA(#REF!))</definedName>
    <definedName name="_c346_datum" localSheetId="10">OFFSET(#REF!,0,0,COUNTA(#REF!))</definedName>
    <definedName name="_c346_datum" localSheetId="7">OFFSET(#REF!,0,0,COUNTA(#REF!))</definedName>
    <definedName name="_c346_datum">OFFSET(#REF!,0,0,COUNTA(#REF!))</definedName>
    <definedName name="_c346_wageover120" localSheetId="8">OFFSET(#REF!,0,0,COUNTA(#REF!))</definedName>
    <definedName name="_c346_wageover120" localSheetId="9">OFFSET(#REF!,0,0,COUNTA(#REF!))</definedName>
    <definedName name="_c346_wageover120" localSheetId="10">OFFSET(#REF!,0,0,COUNTA(#REF!))</definedName>
    <definedName name="_c346_wageover120" localSheetId="7">OFFSET(#REF!,0,0,COUNTA(#REF!))</definedName>
    <definedName name="_c346_wageover120">OFFSET(#REF!,0,0,COUNTA(#REF!))</definedName>
    <definedName name="_c346_wageunder120" localSheetId="8">OFFSET(#REF!,0,0,COUNTA(#REF!))</definedName>
    <definedName name="_c346_wageunder120" localSheetId="9">OFFSET(#REF!,0,0,COUNTA(#REF!))</definedName>
    <definedName name="_c346_wageunder120" localSheetId="10">OFFSET(#REF!,0,0,COUNTA(#REF!))</definedName>
    <definedName name="_c346_wageunder120" localSheetId="7">OFFSET(#REF!,0,0,COUNTA(#REF!))</definedName>
    <definedName name="_c346_wageunder120">OFFSET(#REF!,0,0,COUNTA(#REF!))</definedName>
    <definedName name="_c347_datum" localSheetId="7">OFFSET(#REF!,0,0,COUNTA(#REF!))</definedName>
    <definedName name="_c347_datum">OFFSET('[22]c3-45'!$A$10,0,0,COUNTA('[22]c3-45'!$A$10:$A$999))</definedName>
    <definedName name="_c347_domesticemployment" localSheetId="7">OFFSET(#REF!,0,0,COUNTA(#REF!))</definedName>
    <definedName name="_c347_domesticemployment">OFFSET('[22]c3-45'!$D$10,0,0,COUNTA('[22]c3-45'!$A$10:$A$999))</definedName>
    <definedName name="_c347_labourcost" localSheetId="7">OFFSET(#REF!,0,0,COUNTA(#REF!))</definedName>
    <definedName name="_c347_labourcost">OFFSET('[22]c3-45'!$B$10,0,0,COUNTA('[22]c3-45'!$A$10:$A$999))</definedName>
    <definedName name="_c347_ULC" localSheetId="7">OFFSET(#REF!,0,0,COUNTA(#REF!))</definedName>
    <definedName name="_c347_ULC">OFFSET('[22]c3-45'!$E$10,0,0,COUNTA('[22]c3-45'!$A$10:$A$999))</definedName>
    <definedName name="_c347_valueadded" localSheetId="7">OFFSET(#REF!,0,0,COUNTA(#REF!))</definedName>
    <definedName name="_c347_valueadded">OFFSET('[22]c3-45'!$C$10,0,0,COUNTA('[22]c3-45'!$A$10:$A$999))</definedName>
    <definedName name="_c348_animalproduct" localSheetId="7">OFFSET(#REF!,0,0,COUNTA(#REF!))</definedName>
    <definedName name="_c348_animalproduct">OFFSET('[22]c3-46'!$D$13,0,0,COUNTA('[22]c3-46'!$A$13:$A$1002))</definedName>
    <definedName name="_c348_cereals" localSheetId="7">OFFSET(#REF!,0,0,COUNTA(#REF!))</definedName>
    <definedName name="_c348_cereals">OFFSET('[22]c3-46'!$C$13,0,0,COUNTA('[22]c3-46'!$A$13:$A$1002))</definedName>
    <definedName name="_c348_datum" localSheetId="7">OFFSET(#REF!,0,0,COUNTA(#REF!))</definedName>
    <definedName name="_c348_datum">OFFSET('[22]c3-46'!$A$13,0,0,COUNTA('[22]c3-46'!$A$13:$A$1002))</definedName>
    <definedName name="_c348_seasonalproducts" localSheetId="7">OFFSET(#REF!,0,0,COUNTA(#REF!))</definedName>
    <definedName name="_c348_seasonalproducts">OFFSET('[22]c3-46'!$B$13,0,0,COUNTA('[22]c3-46'!$A$13:$A$1002))</definedName>
    <definedName name="_c348_total" localSheetId="7">OFFSET(#REF!,0,0,COUNTA(#REF!))</definedName>
    <definedName name="_c348_total">OFFSET('[22]c3-46'!$E$13,0,0,COUNTA('[22]c3-46'!$A$13:$A$1002))</definedName>
    <definedName name="_c349_consumergoods" localSheetId="7">OFFSET(#REF!,0,0,COUNTA(#REF!))</definedName>
    <definedName name="_c349_consumergoods">OFFSET('[22]c3-47'!$D$12,0,0,COUNTA('[22]c3-47'!$A$12:$A$1001))</definedName>
    <definedName name="_c349_consumergoodscalculated" localSheetId="7">OFFSET(#REF!,0,0,COUNTA(#REF!))</definedName>
    <definedName name="_c349_consumergoodscalculated">OFFSET('[22]c3-47'!$E$12,0,0,COUNTA('[22]c3-47'!$A$12:$A$1001))</definedName>
    <definedName name="_c349_datum" localSheetId="7">OFFSET(#REF!,0,0,COUNTA(#REF!))</definedName>
    <definedName name="_c349_datum">OFFSET('[22]c3-47'!$A$12,0,0,COUNTA('[22]c3-47'!$A$12:$A$1001))</definedName>
    <definedName name="_c349_energyproducts" localSheetId="7">OFFSET(#REF!,0,0,COUNTA(#REF!))</definedName>
    <definedName name="_c349_energyproducts">OFFSET('[22]c3-47'!$B$12,0,0,COUNTA('[22]c3-47'!$A$12:$A$1001))</definedName>
    <definedName name="_c349_intermediategoods" localSheetId="7">OFFSET(#REF!,0,0,COUNTA(#REF!))</definedName>
    <definedName name="_c349_intermediategoods">OFFSET('[22]c3-47'!$C$12,0,0,COUNTA('[22]c3-47'!$A$12:$A$1001))</definedName>
    <definedName name="_c35_brenteur" localSheetId="7">OFFSET('[21]c3-5'!$C$11,0,0,COUNTA('[21]c3-5'!$A$11:$A$1000))</definedName>
    <definedName name="_c35_brenteur">OFFSET('[22]c3-6'!$C$11,0,0,COUNTA('[22]c3-6'!$A$11:$A$1000))</definedName>
    <definedName name="_c35_brenthuf" localSheetId="8">OFFSET(#REF!,0,0,COUNTA(#REF!))</definedName>
    <definedName name="_c35_brenthuf" localSheetId="9">OFFSET(#REF!,0,0,COUNTA(#REF!))</definedName>
    <definedName name="_c35_brenthuf" localSheetId="10">OFFSET(#REF!,0,0,COUNTA(#REF!))</definedName>
    <definedName name="_c35_brenthuf" localSheetId="7">OFFSET('[21]c3-5'!#REF!,0,0,COUNTA('[21]c3-5'!$A$11:$A$1000))</definedName>
    <definedName name="_c35_brenthuf">OFFSET(#REF!,0,0,COUNTA(#REF!))</definedName>
    <definedName name="_c35_brentusd" localSheetId="7">OFFSET('[21]c3-5'!$B$11,0,0,COUNTA('[21]c3-5'!$A$11:$A$1000))</definedName>
    <definedName name="_c35_brentusd">OFFSET('[22]c3-6'!$B$11,0,0,COUNTA('[22]c3-6'!$A$11:$A$1000))</definedName>
    <definedName name="_c35_datum" localSheetId="7">OFFSET('[21]c3-5'!$A$11,0,0,COUNTA('[21]c3-5'!$A$11:$A$1000))</definedName>
    <definedName name="_c35_datum">OFFSET('[22]c3-6'!$A$11,0,0,COUNTA('[22]c3-6'!$A$11:$A$1000))</definedName>
    <definedName name="_c35_dummyfcastminus" localSheetId="7">OFFSET('[21]c3-5'!$E$11,0,0,COUNTA('[21]c3-5'!$A$11:$A$1000))</definedName>
    <definedName name="_c35_dummyfcastminus">OFFSET('[22]c3-6'!$E$11,0,0,COUNTA('[22]c3-6'!$A$11:$A$1000))</definedName>
    <definedName name="_c35_dummyfcastplus" localSheetId="7">OFFSET('[21]c3-5'!$D$11,0,0,COUNTA('[21]c3-5'!$A$11:$A$1000))</definedName>
    <definedName name="_c35_dummyfcastplus">OFFSET('[22]c3-6'!$D$11,0,0,COUNTA('[22]c3-6'!$A$11:$A$1000))</definedName>
    <definedName name="_c350_datum" localSheetId="7">OFFSET(#REF!,0,0,COUNTA(#REF!))</definedName>
    <definedName name="_c350_datum">OFFSET('[22]c3-48'!$A$13,0,0,COUNTA('[22]c3-48'!$A$13:$A$1002))</definedName>
    <definedName name="_c350_HICP" localSheetId="7">OFFSET(#REF!,0,0,COUNTA(#REF!))</definedName>
    <definedName name="_c350_HICP">OFFSET('[22]c3-48'!$C$13,0,0,COUNTA('[22]c3-48'!$A$13:$A$1002))</definedName>
    <definedName name="_c350_PPI" localSheetId="7">OFFSET(#REF!,0,0,COUNTA(#REF!))</definedName>
    <definedName name="_c350_PPI">OFFSET('[22]c3-48'!$D$13,0,0,COUNTA('[22]c3-48'!$A$13:$A$1002))</definedName>
    <definedName name="_c350_worldprices" localSheetId="7">OFFSET(#REF!,0,0,COUNTA(#REF!))</definedName>
    <definedName name="_c350_worldprices">OFFSET('[22]c3-48'!$B$13,0,0,COUNTA('[22]c3-48'!$A$13:$A$1002))</definedName>
    <definedName name="_c351_CPI" localSheetId="7">OFFSET(#REF!,0,0,COUNTA(#REF!))</definedName>
    <definedName name="_c351_CPI">OFFSET('[22]c3-49'!$F$12,0,0,COUNTA('[22]c3-49'!$A$12:$A$1001))</definedName>
    <definedName name="_c351_datum" localSheetId="7">OFFSET(#REF!,0,0,COUNTA(#REF!))</definedName>
    <definedName name="_c351_datum">OFFSET('[22]c3-49'!$A$12,0,0,COUNTA('[22]c3-49'!$A$12:$A$1001))</definedName>
    <definedName name="_c351_foodandenergy" localSheetId="7">OFFSET(#REF!,0,0,COUNTA(#REF!))</definedName>
    <definedName name="_c351_foodandenergy">OFFSET('[22]c3-49'!$C$12,0,0,COUNTA('[22]c3-49'!$A$12:$A$1001))</definedName>
    <definedName name="_c351_others" localSheetId="7">OFFSET(#REF!,0,0,COUNTA(#REF!))</definedName>
    <definedName name="_c351_others">OFFSET('[22]c3-49'!$E$12,0,0,COUNTA('[22]c3-49'!$A$12:$A$1001))</definedName>
    <definedName name="_c351_primaryeffects" localSheetId="7">OFFSET(#REF!,0,0,COUNTA(#REF!))</definedName>
    <definedName name="_c351_primaryeffects">OFFSET('[22]c3-49'!$D$12,0,0,COUNTA('[22]c3-49'!$A$12:$A$1001))</definedName>
    <definedName name="_c352_coreinflation" localSheetId="7">OFFSET(#REF!,0,0,COUNTA(#REF!))</definedName>
    <definedName name="_c352_coreinflation">OFFSET('[22]c3-50'!$E$13,0,0,COUNTA('[22]c3-50'!$A$13:$A$1002))</definedName>
    <definedName name="_c352_coreinflationindirect" localSheetId="7">OFFSET(#REF!,0,0,COUNTA(#REF!))</definedName>
    <definedName name="_c352_coreinflationindirect">OFFSET('[22]c3-50'!$B$13,0,0,COUNTA('[22]c3-50'!$A$13:$A$1002))</definedName>
    <definedName name="_c352_datum" localSheetId="7">OFFSET(#REF!,0,0,COUNTA(#REF!))</definedName>
    <definedName name="_c352_datum">OFFSET('[22]c3-50'!$A$13,0,0,COUNTA('[22]c3-50'!$A$13:$A$1002))</definedName>
    <definedName name="_c352_demandsensitive" localSheetId="7">OFFSET(#REF!,0,0,COUNTA(#REF!))</definedName>
    <definedName name="_c352_demandsensitive">OFFSET('[22]c3-50'!$C$13,0,0,COUNTA('[22]c3-50'!$A$13:$A$1002))</definedName>
    <definedName name="_c352_stickyprices" localSheetId="7">OFFSET(#REF!,0,0,COUNTA(#REF!))</definedName>
    <definedName name="_c352_stickyprices">OFFSET('[22]c3-50'!$D$13,0,0,COUNTA('[22]c3-50'!$A$13:$A$1002))</definedName>
    <definedName name="_c353_datum" localSheetId="7">OFFSET(#REF!,0,0,COUNTA(#REF!))</definedName>
    <definedName name="_c353_datum">OFFSET('[22]c3-51'!$A$13,0,0,COUNTA('[22]c3-51'!$A$13:$A$1002))</definedName>
    <definedName name="_c353_marketservices" localSheetId="7">OFFSET(#REF!,0,0,COUNTA(#REF!))</definedName>
    <definedName name="_c353_marketservices">OFFSET('[22]c3-51'!$B$13,0,0,COUNTA('[22]c3-51'!$A$13:$A$1002))</definedName>
    <definedName name="_c353_tradables" localSheetId="7">OFFSET(#REF!,0,0,COUNTA(#REF!))</definedName>
    <definedName name="_c353_tradables">OFFSET('[22]c3-51'!$C$13,0,0,COUNTA('[22]c3-51'!$A$13:$A$1002))</definedName>
    <definedName name="_c354_balance" localSheetId="7">OFFSET(#REF!,0,0,COUNTA(#REF!))</definedName>
    <definedName name="_c354_balance">OFFSET('[22]c3-52'!$B$13,0,0,COUNTA('[22]c3-52'!$A$13:$A$1002))</definedName>
    <definedName name="_c354_CPI" localSheetId="7">OFFSET(#REF!,0,0,COUNTA(#REF!))</definedName>
    <definedName name="_c354_CPI">OFFSET('[22]c3-52'!$C$13,0,0,COUNTA('[22]c3-52'!$A$13:$A$1002))</definedName>
    <definedName name="_c354_datum" localSheetId="7">OFFSET(#REF!,0,0,COUNTA(#REF!))</definedName>
    <definedName name="_c354_datum">OFFSET('[22]c3-52'!$A$13,0,0,COUNTA('[22]c3-52'!$A$13:$A$1002))</definedName>
    <definedName name="_c355_actualinflation" localSheetId="7">OFFSET(#REF!,0,0,COUNTA(#REF!))</definedName>
    <definedName name="_c355_actualinflation">OFFSET('[22]c3-53'!$B$11,0,0,COUNTA('[22]c3-53'!$A$11:$A$1000))</definedName>
    <definedName name="_c355_datum" localSheetId="7">OFFSET(#REF!,0,0,COUNTA(#REF!))</definedName>
    <definedName name="_c355_datum">OFFSET('[22]c3-53'!$A$11,0,0,COUNTA('[22]c3-53'!$A$11:$A$1000))</definedName>
    <definedName name="_c355_inflationtarget" localSheetId="7">OFFSET(#REF!,0,0,COUNTA(#REF!))</definedName>
    <definedName name="_c355_inflationtarget">OFFSET('[22]c3-53'!$E$11,0,0,COUNTA('[22]c3-53'!$A$11:$A$1000))</definedName>
    <definedName name="_c355_minimuminflation" localSheetId="7">OFFSET(#REF!,0,0,COUNTA(#REF!))</definedName>
    <definedName name="_c355_minimuminflation">OFFSET('[22]c3-53'!$C$11,0,0,COUNTA('[22]c3-53'!$A$11:$A$1000))</definedName>
    <definedName name="_c355_rangeinflation" localSheetId="7">OFFSET(#REF!,0,0,COUNTA(#REF!))</definedName>
    <definedName name="_c355_rangeinflation">OFFSET('[22]c3-53'!$D$11,0,0,COUNTA('[22]c3-53'!$A$11:$A$1000))</definedName>
    <definedName name="_c356_coe" localSheetId="8">OFFSET(#REF!,0,0,COUNTA(#REF!))</definedName>
    <definedName name="_c356_coe" localSheetId="9">OFFSET(#REF!,0,0,COUNTA(#REF!))</definedName>
    <definedName name="_c356_coe" localSheetId="10">OFFSET(#REF!,0,0,COUNTA(#REF!))</definedName>
    <definedName name="_c356_coe" localSheetId="7">OFFSET(#REF!,0,0,COUNTA(#REF!))</definedName>
    <definedName name="_c356_coe">OFFSET(#REF!,0,0,COUNTA(#REF!))</definedName>
    <definedName name="_c356_datum" localSheetId="8">OFFSET(#REF!,0,0,COUNTA(#REF!))</definedName>
    <definedName name="_c356_datum" localSheetId="9">OFFSET(#REF!,0,0,COUNTA(#REF!))</definedName>
    <definedName name="_c356_datum" localSheetId="10">OFFSET(#REF!,0,0,COUNTA(#REF!))</definedName>
    <definedName name="_c356_datum" localSheetId="7">OFFSET(#REF!,0,0,COUNTA(#REF!))</definedName>
    <definedName name="_c356_datum">OFFSET(#REF!,0,0,COUNTA(#REF!))</definedName>
    <definedName name="_c356_datum_eng" localSheetId="8">OFFSET(#REF!,0,0,COUNTA(#REF!))</definedName>
    <definedName name="_c356_datum_eng" localSheetId="9">OFFSET(#REF!,0,0,COUNTA(#REF!))</definedName>
    <definedName name="_c356_datum_eng" localSheetId="10">OFFSET(#REF!,0,0,COUNTA(#REF!))</definedName>
    <definedName name="_c356_datum_eng" localSheetId="7">OFFSET(#REF!,0,0,COUNTA(#REF!))</definedName>
    <definedName name="_c356_datum_eng">OFFSET(#REF!,0,0,COUNTA(#REF!))</definedName>
    <definedName name="_c356_difference" localSheetId="8">OFFSET(#REF!,0,0,COUNTA(#REF!))</definedName>
    <definedName name="_c356_difference" localSheetId="9">OFFSET(#REF!,0,0,COUNTA(#REF!))</definedName>
    <definedName name="_c356_difference" localSheetId="10">OFFSET(#REF!,0,0,COUNTA(#REF!))</definedName>
    <definedName name="_c356_difference" localSheetId="7">OFFSET(#REF!,0,0,COUNTA(#REF!))</definedName>
    <definedName name="_c356_difference">OFFSET(#REF!,0,0,COUNTA(#REF!))</definedName>
    <definedName name="_c356_ge" localSheetId="8">OFFSET(#REF!,0,0,COUNTA(#REF!))</definedName>
    <definedName name="_c356_ge" localSheetId="9">OFFSET(#REF!,0,0,COUNTA(#REF!))</definedName>
    <definedName name="_c356_ge" localSheetId="10">OFFSET(#REF!,0,0,COUNTA(#REF!))</definedName>
    <definedName name="_c356_ge" localSheetId="7">OFFSET(#REF!,0,0,COUNTA(#REF!))</definedName>
    <definedName name="_c356_ge">OFFSET(#REF!,0,0,COUNTA(#REF!))</definedName>
    <definedName name="_c36_commodity" localSheetId="7">OFFSET('[21]c3-6'!$E$11,0,0,COUNTA('[21]c3-6'!$A$11:$A$1000))</definedName>
    <definedName name="_c36_commodity">OFFSET('[22]c3-7'!$E$11,0,0,COUNTA('[22]c3-7'!$A$11:$A$1000))</definedName>
    <definedName name="_c36_commodityfix" localSheetId="7">OFFSET('[21]c3-6'!$I$11,0,0,COUNTA('[21]c3-6'!$A$11:$A$1000))</definedName>
    <definedName name="_c36_commodityfix">OFFSET('[22]c3-7'!$I$11,0,0,COUNTA('[22]c3-7'!$A$11:$A$1000))</definedName>
    <definedName name="_c36_datum" localSheetId="7">OFFSET('[21]c3-6'!$A$11,0,0,COUNTA('[21]c3-6'!$A$11:$A$1000))</definedName>
    <definedName name="_c36_datum">OFFSET('[22]c3-7'!$A$11,0,0,COUNTA('[22]c3-7'!$A$11:$A$1000))</definedName>
    <definedName name="_c36_food" localSheetId="7">OFFSET('[21]c3-6'!$B$11,0,0,COUNTA('[21]c3-6'!$A$11:$A$1000))</definedName>
    <definedName name="_c36_food">OFFSET('[22]c3-7'!$B$11,0,0,COUNTA('[22]c3-7'!$A$11:$A$1000))</definedName>
    <definedName name="_c36_foodfix" localSheetId="7">OFFSET('[21]c3-6'!$F$11,0,0,COUNTA('[21]c3-6'!$A$11:$A$1000))</definedName>
    <definedName name="_c36_foodfix">OFFSET('[22]c3-7'!$F$11,0,0,COUNTA('[22]c3-7'!$A$11:$A$1000))</definedName>
    <definedName name="_c36_metals" localSheetId="7">OFFSET('[21]c3-6'!$C$11,0,0,COUNTA('[21]c3-6'!$A$11:$A$1000))</definedName>
    <definedName name="_c36_metals">OFFSET('[22]c3-7'!$C$11,0,0,COUNTA('[22]c3-7'!$A$11:$A$1000))</definedName>
    <definedName name="_c36_metalsfix" localSheetId="7">OFFSET('[21]c3-6'!$G$11,0,0,COUNTA('[21]c3-6'!$A$11:$A$1000))</definedName>
    <definedName name="_c36_metalsfix">OFFSET('[22]c3-7'!$G$11,0,0,COUNTA('[22]c3-7'!$A$11:$A$1000))</definedName>
    <definedName name="_c36_oil" localSheetId="7">OFFSET('[21]c3-6'!$D$11,0,0,COUNTA('[21]c3-6'!$A$11:$A$1000))</definedName>
    <definedName name="_c36_oil">OFFSET('[22]c3-7'!$D$11,0,0,COUNTA('[22]c3-7'!$A$11:$A$1000))</definedName>
    <definedName name="_c36_oilfix" localSheetId="7">OFFSET('[21]c3-6'!$H$11,0,0,COUNTA('[21]c3-6'!$A$11:$A$1000))</definedName>
    <definedName name="_c36_oilfix">OFFSET('[22]c3-7'!$H$11,0,0,COUNTA('[22]c3-7'!$A$11:$A$1000))</definedName>
    <definedName name="_c37_China" localSheetId="7">OFFSET('[21]c3-7'!$E$11,0,0,COUNTA('[21]c3-7'!$A$11:$A$1000))</definedName>
    <definedName name="_c37_China">OFFSET('[22]c3-5'!$E$12,0,0,COUNTA('[22]c3-5'!$A$12:$A$1001))</definedName>
    <definedName name="_c37_datum" localSheetId="7">OFFSET('[21]c3-7'!$A$11,0,0,COUNTA('[21]c3-7'!$A$11:$A$1000))</definedName>
    <definedName name="_c37_datum">OFFSET('[22]c3-5'!$A$12,0,0,COUNTA('[22]c3-5'!$A$12:$A$1001))</definedName>
    <definedName name="_c37_EA" localSheetId="7">OFFSET('[21]c3-7'!$B$11,0,0,COUNTA('[21]c3-7'!$A$11:$A$1000))</definedName>
    <definedName name="_c37_EA">OFFSET('[22]c3-5'!$B$12,0,0,COUNTA('[22]c3-5'!$A$12:$A$1001))</definedName>
    <definedName name="_c37_Japan" localSheetId="7">OFFSET('[21]c3-7'!$D$11,0,0,COUNTA('[21]c3-7'!$A$11:$A$1000))</definedName>
    <definedName name="_c37_Japan">OFFSET('[22]c3-5'!$D$12,0,0,COUNTA('[22]c3-5'!$A$12:$A$1001))</definedName>
    <definedName name="_c37_Russia" localSheetId="7">OFFSET('[21]c3-7'!$F$11,0,0,COUNTA('[21]c3-7'!$A$11:$A$1000))</definedName>
    <definedName name="_c37_Russia">OFFSET('[22]c3-5'!$F$12,0,0,COUNTA('[22]c3-5'!$A$12:$A$1001))</definedName>
    <definedName name="_c37_USA" localSheetId="7">OFFSET('[21]c3-7'!$C$11,0,0,COUNTA('[21]c3-7'!$A$11:$A$1000))</definedName>
    <definedName name="_c37_USA">OFFSET('[22]c3-5'!$C$12,0,0,COUNTA('[22]c3-5'!$A$12:$A$1001))</definedName>
    <definedName name="_c38_datum" localSheetId="7">OFFSET('[21]c3-8'!$A$11,0,0,COUNTA('[21]c3-8'!$A$11:$A$985))</definedName>
    <definedName name="_c38_datum">OFFSET('[22]c3-9'!$A$11,0,0,COUNTA('[22]c3-9'!$A$11:$A$985))</definedName>
    <definedName name="_c38_dummyfcastminus" localSheetId="7">OFFSET('[21]c3-8'!$G$11,0,0,COUNTA('[21]c3-8'!$A$11:$A$985))</definedName>
    <definedName name="_c38_dummyfcastminus">OFFSET('[22]c3-9'!$G$11,0,0,COUNTA('[22]c3-9'!$A$11:$A$985))</definedName>
    <definedName name="_c38_dummyfcastplus" localSheetId="7">OFFSET('[21]c3-8'!$F$11,0,0,COUNTA('[21]c3-8'!$A$11:$A$985))</definedName>
    <definedName name="_c38_dummyfcastplus">OFFSET('[22]c3-9'!$F$11,0,0,COUNTA('[22]c3-9'!$A$11:$A$985))</definedName>
    <definedName name="_c38_Greece" localSheetId="7">OFFSET('[21]c3-8'!$E$11,0,0,COUNTA('[21]c3-8'!$A$11:$A$985))</definedName>
    <definedName name="_c38_Greece">OFFSET('[22]c3-9'!$E$11,0,0,COUNTA('[22]c3-9'!$A$11:$A$985))</definedName>
    <definedName name="_c38_Italy" localSheetId="7">OFFSET('[21]c3-8'!$B$11,0,0,COUNTA('[21]c3-8'!$A$11:$A$985))</definedName>
    <definedName name="_c38_Italy">OFFSET('[22]c3-9'!$B$11,0,0,COUNTA('[22]c3-9'!$A$11:$A$985))</definedName>
    <definedName name="_c38_Portugal" localSheetId="7">OFFSET('[21]c3-8'!$C$11,0,0,COUNTA('[21]c3-8'!$A$11:$A$985))</definedName>
    <definedName name="_c38_Portugal">OFFSET('[22]c3-9'!$C$11,0,0,COUNTA('[22]c3-9'!$A$11:$A$985))</definedName>
    <definedName name="_c38_Spain" localSheetId="7">OFFSET('[21]c3-8'!$D$11,0,0,COUNTA('[21]c3-8'!$A$11:$A$985))</definedName>
    <definedName name="_c38_Spain">OFFSET('[22]c3-9'!$D$11,0,0,COUNTA('[22]c3-9'!$A$11:$A$985))</definedName>
    <definedName name="_c41_ceemea" localSheetId="7">OFFSET('[23]c4-1'!$E$11,0,0,COUNTA('[23]c4-1'!$A$11:$A$100000))</definedName>
    <definedName name="_c41_ceemea">OFFSET('[24]c4-1'!$E$11,0,0,COUNTA('[24]c4-1'!$A$11:$A$100000))</definedName>
    <definedName name="_c41_croatia" localSheetId="7">OFFSET('[23]c4-1'!$D$11,0,0,COUNTA('[23]c4-1'!$A$11:$A$100000))</definedName>
    <definedName name="_c41_croatia">OFFSET('[24]c4-1'!$D$11,0,0,COUNTA('[24]c4-1'!$A$11:$A$100000))</definedName>
    <definedName name="_c41_datum" localSheetId="7">OFFSET('[23]c4-1'!$A$11,0,0,COUNTA('[23]c4-1'!$A$11:$A$100000))</definedName>
    <definedName name="_c41_datum">OFFSET('[24]c4-1'!$A$11,0,0,COUNTA('[24]c4-1'!$A$11:$A$100000))</definedName>
    <definedName name="_c41_hungary" localSheetId="7">OFFSET('[23]c4-1'!$B$11,0,0,COUNTA('[23]c4-1'!$A$11:$A$100000))</definedName>
    <definedName name="_c41_hungary">OFFSET('[24]c4-1'!$B$11,0,0,COUNTA('[24]c4-1'!$A$11:$A$100000))</definedName>
    <definedName name="_c41_romania" localSheetId="7">OFFSET('[23]c4-1'!$C$11,0,0,COUNTA('[23]c4-1'!$A$11:$A$100000))</definedName>
    <definedName name="_c41_romania">OFFSET('[24]c4-1'!$C$11,0,0,COUNTA('[24]c4-1'!$A$11:$A$100000))</definedName>
    <definedName name="_c410_datum" localSheetId="8">OFFSET(#REF!,0,0,COUNTA(#REF!))</definedName>
    <definedName name="_c410_datum" localSheetId="9">OFFSET(#REF!,0,0,COUNTA(#REF!))</definedName>
    <definedName name="_c410_datum" localSheetId="10">OFFSET(#REF!,0,0,COUNTA(#REF!))</definedName>
    <definedName name="_c410_datum" localSheetId="7">OFFSET('[25]106. ábra'!$A$23,0,0,COUNTA('[25]106. ábra'!$A$23:$A$100012))</definedName>
    <definedName name="_c410_datum">OFFSET(#REF!,0,0,COUNTA(#REF!))</definedName>
    <definedName name="_c410_eurinterest" localSheetId="8">OFFSET(#REF!,0,0,COUNTA(#REF!))</definedName>
    <definedName name="_c410_eurinterest" localSheetId="9">OFFSET(#REF!,0,0,COUNTA(#REF!))</definedName>
    <definedName name="_c410_eurinterest" localSheetId="10">OFFSET(#REF!,0,0,COUNTA(#REF!))</definedName>
    <definedName name="_c410_eurinterest" localSheetId="7">OFFSET('[25]106. ábra'!$C$23,0,0,COUNTA('[25]106. ábra'!$A$23:$A$100012))</definedName>
    <definedName name="_c410_eurinterest">OFFSET(#REF!,0,0,COUNTA(#REF!))</definedName>
    <definedName name="_c410_eurspread" localSheetId="8">OFFSET(#REF!,0,0,COUNTA(#REF!))</definedName>
    <definedName name="_c410_eurspread" localSheetId="9">OFFSET(#REF!,0,0,COUNTA(#REF!))</definedName>
    <definedName name="_c410_eurspread" localSheetId="10">OFFSET(#REF!,0,0,COUNTA(#REF!))</definedName>
    <definedName name="_c410_eurspread" localSheetId="7">OFFSET('[25]106. ábra'!$E$23,0,0,COUNTA('[25]106. ábra'!$A$23:$A$100012))</definedName>
    <definedName name="_c410_eurspread">OFFSET(#REF!,0,0,COUNTA(#REF!))</definedName>
    <definedName name="_c410_hufinterest" localSheetId="8">OFFSET(#REF!,0,0,COUNTA(#REF!))</definedName>
    <definedName name="_c410_hufinterest" localSheetId="9">OFFSET(#REF!,0,0,COUNTA(#REF!))</definedName>
    <definedName name="_c410_hufinterest" localSheetId="10">OFFSET(#REF!,0,0,COUNTA(#REF!))</definedName>
    <definedName name="_c410_hufinterest" localSheetId="7">OFFSET('[25]106. ábra'!#REF!,0,0,COUNTA('[25]106. ábra'!$A$23:$A$100012))</definedName>
    <definedName name="_c410_hufinterest">OFFSET(#REF!,0,0,COUNTA(#REF!))</definedName>
    <definedName name="_c410_hufspread" localSheetId="8">OFFSET(#REF!,0,0,COUNTA(#REF!))</definedName>
    <definedName name="_c410_hufspread" localSheetId="9">OFFSET(#REF!,0,0,COUNTA(#REF!))</definedName>
    <definedName name="_c410_hufspread" localSheetId="10">OFFSET(#REF!,0,0,COUNTA(#REF!))</definedName>
    <definedName name="_c410_hufspread" localSheetId="7">OFFSET('[25]106. ábra'!$D$23,0,0,COUNTA('[25]106. ábra'!$A$23:$A$100012))</definedName>
    <definedName name="_c410_hufspread">OFFSET(#REF!,0,0,COUNTA(#REF!))</definedName>
    <definedName name="_c412_cloans" localSheetId="8">OFFSET(#REF!,0,0,COUNTA(#REF!))</definedName>
    <definedName name="_c412_cloans" localSheetId="9">OFFSET(#REF!,0,0,COUNTA(#REF!))</definedName>
    <definedName name="_c412_cloans" localSheetId="10">OFFSET(#REF!,0,0,COUNTA(#REF!))</definedName>
    <definedName name="_c412_cloans" localSheetId="7">OFFSET('[25]107.B ábra'!$D$23,0,0,COUNTA('[25]107.B ábra'!$A$23:$A$100012))</definedName>
    <definedName name="_c412_cloans">OFFSET(#REF!,0,0,COUNTA(#REF!))</definedName>
    <definedName name="_c412_datum" localSheetId="8">OFFSET(#REF!,0,0,COUNTA(#REF!))</definedName>
    <definedName name="_c412_datum" localSheetId="9">OFFSET(#REF!,0,0,COUNTA(#REF!))</definedName>
    <definedName name="_c412_datum" localSheetId="10">OFFSET(#REF!,0,0,COUNTA(#REF!))</definedName>
    <definedName name="_c412_datum" localSheetId="7">OFFSET('[25]107.B ábra'!$A$23,0,0,COUNTA('[25]107.B ábra'!$A$23:$A$100012))</definedName>
    <definedName name="_c412_datum">OFFSET(#REF!,0,0,COUNTA(#REF!))</definedName>
    <definedName name="_c412_hloans" localSheetId="8">OFFSET(#REF!,0,0,COUNTA(#REF!))</definedName>
    <definedName name="_c412_hloans" localSheetId="9">OFFSET(#REF!,0,0,COUNTA(#REF!))</definedName>
    <definedName name="_c412_hloans" localSheetId="10">OFFSET(#REF!,0,0,COUNTA(#REF!))</definedName>
    <definedName name="_c412_hloans" localSheetId="7">OFFSET('[25]107.B ábra'!$B$23,0,0,COUNTA('[25]107.B ábra'!$A$23:$A$100012))</definedName>
    <definedName name="_c412_hloans">OFFSET(#REF!,0,0,COUNTA(#REF!))</definedName>
    <definedName name="_c412_hlspread" localSheetId="8">OFFSET(#REF!,0,0,COUNTA(#REF!))</definedName>
    <definedName name="_c412_hlspread" localSheetId="9">OFFSET(#REF!,0,0,COUNTA(#REF!))</definedName>
    <definedName name="_c412_hlspread" localSheetId="10">OFFSET(#REF!,0,0,COUNTA(#REF!))</definedName>
    <definedName name="_c412_hlspread" localSheetId="7">OFFSET('[25]107.B ábra'!$C$23,0,0,COUNTA('[25]107.B ábra'!$A$23:$A$100012))</definedName>
    <definedName name="_c412_hlspread">OFFSET(#REF!,0,0,COUNTA(#REF!))</definedName>
    <definedName name="_c414_datum" localSheetId="8">OFFSET(#REF!,0,0,COUNTA(#REF!))</definedName>
    <definedName name="_c414_datum" localSheetId="9">OFFSET(#REF!,0,0,COUNTA(#REF!))</definedName>
    <definedName name="_c414_datum" localSheetId="10">OFFSET(#REF!,0,0,COUNTA(#REF!))</definedName>
    <definedName name="_c414_datum" localSheetId="7">OFFSET(#REF!,0,0,COUNTA(#REF!))</definedName>
    <definedName name="_c414_datum">OFFSET(#REF!,0,0,COUNTA(#REF!))</definedName>
    <definedName name="_c414_depositir" localSheetId="8">OFFSET(#REF!,0,0,COUNTA(#REF!))</definedName>
    <definedName name="_c414_depositir" localSheetId="9">OFFSET(#REF!,0,0,COUNTA(#REF!))</definedName>
    <definedName name="_c414_depositir" localSheetId="10">OFFSET(#REF!,0,0,COUNTA(#REF!))</definedName>
    <definedName name="_c414_depositir" localSheetId="7">OFFSET(#REF!,0,0,COUNTA(#REF!))</definedName>
    <definedName name="_c414_depositir">OFFSET(#REF!,0,0,COUNTA(#REF!))</definedName>
    <definedName name="_c414_zcir" localSheetId="8">OFFSET(#REF!,0,0,COUNTA(#REF!))</definedName>
    <definedName name="_c414_zcir" localSheetId="9">OFFSET(#REF!,0,0,COUNTA(#REF!))</definedName>
    <definedName name="_c414_zcir" localSheetId="10">OFFSET(#REF!,0,0,COUNTA(#REF!))</definedName>
    <definedName name="_c414_zcir" localSheetId="7">OFFSET(#REF!,0,0,COUNTA(#REF!))</definedName>
    <definedName name="_c414_zcir">OFFSET(#REF!,0,0,COUNTA(#REF!))</definedName>
    <definedName name="_c42_CDS" localSheetId="7">OFFSET('[23]c4-2'!$D$11,0,0,COUNTA('[23]c4-2'!$A$11:$A$100000))</definedName>
    <definedName name="_c42_CDS">OFFSET('[24]c4-2'!$D$11,0,0,COUNTA('[24]c4-2'!$A$11:$A$100000))</definedName>
    <definedName name="_c42_countryspecific" localSheetId="7">OFFSET('[23]c4-2'!$C$11,0,0,COUNTA('[23]c4-2'!$A$11:$A$100000))</definedName>
    <definedName name="_c42_countryspecific">OFFSET('[24]c4-2'!$C$11,0,0,COUNTA('[24]c4-2'!$A$11:$A$100000))</definedName>
    <definedName name="_c42_datum" localSheetId="7">OFFSET('[23]c4-2'!$A$11,0,0,COUNTA('[23]c4-2'!$A$11:$A$100000))</definedName>
    <definedName name="_c42_datum">OFFSET('[24]c4-2'!$A$11,0,0,COUNTA('[24]c4-2'!$A$11:$A$100000))</definedName>
    <definedName name="_c42_external" localSheetId="7">OFFSET('[23]c4-2'!$B$11,0,0,COUNTA('[23]c4-2'!$A$11:$A$100000))</definedName>
    <definedName name="_c42_external">OFFSET('[24]c4-2'!$B$11,0,0,COUNTA('[24]c4-2'!$A$11:$A$100000))</definedName>
    <definedName name="_c43_datum" localSheetId="7">OFFSET('[23]c4-3'!$A$11,0,0,COUNTA('[23]c4-3'!$A$11:$A$100000))</definedName>
    <definedName name="_c43_datum">OFFSET('[24]c4-3'!$A$11,0,0,COUNTA('[24]c4-3'!$A$11:$A$100000))</definedName>
    <definedName name="_c43_hungary" localSheetId="7">OFFSET('[23]c4-3'!$B$11,0,0,COUNTA('[23]c4-3'!$A$11:$A$100000))</definedName>
    <definedName name="_c43_hungary">OFFSET('[24]c4-3'!$B$11,0,0,COUNTA('[24]c4-3'!$A$11:$A$100000))</definedName>
    <definedName name="_c43_poland" localSheetId="7">OFFSET('[23]c4-3'!$C$11,0,0,COUNTA('[23]c4-3'!$A$11:$A$100000))</definedName>
    <definedName name="_c43_poland">OFFSET('[24]c4-3'!$C$11,0,0,COUNTA('[24]c4-3'!$A$11:$A$100000))</definedName>
    <definedName name="_c43_romania" localSheetId="7">OFFSET('[23]c4-3'!$D$11,0,0,COUNTA('[23]c4-3'!$A$11:$A$100000))</definedName>
    <definedName name="_c43_romania">OFFSET('[24]c4-3'!$D$11,0,0,COUNTA('[24]c4-3'!$A$11:$A$100000))</definedName>
    <definedName name="_c44_datum" localSheetId="7">OFFSET('[23]c4-4'!$A$11,0,0,COUNTA('[23]c4-4'!$A$11:$A$100000))</definedName>
    <definedName name="_c44_datum">OFFSET('[24]c4-4'!$A$11,0,0,COUNTA('[24]c4-4'!$A$11:$A$100000))</definedName>
    <definedName name="_c44_eurczk" localSheetId="7">OFFSET('[23]c4-4'!$C$11,0,0,COUNTA('[23]c4-4'!$A$11:$A$100000))</definedName>
    <definedName name="_c44_eurczk">OFFSET('[24]c4-4'!$C$11,0,0,COUNTA('[24]c4-4'!$A$11:$A$100000))</definedName>
    <definedName name="_c44_eurhuf" localSheetId="7">OFFSET('[23]c4-4'!$B$11,0,0,COUNTA('[23]c4-4'!$A$11:$A$100000))</definedName>
    <definedName name="_c44_eurhuf">OFFSET('[24]c4-4'!$B$11,0,0,COUNTA('[24]c4-4'!$A$11:$A$100000))</definedName>
    <definedName name="_c44_eurpln" localSheetId="7">OFFSET('[23]c4-4'!$D$11,0,0,COUNTA('[23]c4-4'!$A$11:$A$100000))</definedName>
    <definedName name="_c44_eurpln">OFFSET('[24]c4-4'!$D$11,0,0,COUNTA('[24]c4-4'!$A$11:$A$100000))</definedName>
    <definedName name="_c45_datum" localSheetId="7">OFFSET('[23]c4-5'!$A$11,0,0,COUNTA('[23]c4-5'!$A$11:$A$100000))</definedName>
    <definedName name="_c45_datum">OFFSET('[24]c4-5'!$A$11,0,0,COUNTA('[24]c4-5'!$A$11:$A$100000))</definedName>
    <definedName name="_c45_eurhuf" localSheetId="7">OFFSET('[23]c4-5'!$C$11,0,0,COUNTA('[23]c4-5'!$A$11:$A$100000))</definedName>
    <definedName name="_c45_eurhuf">OFFSET('[24]c4-5'!$C$11,0,0,COUNTA('[24]c4-5'!$A$11:$A$100000))</definedName>
    <definedName name="_c45_skewness" localSheetId="7">OFFSET('[23]c4-5'!$B$11,0,0,COUNTA('[23]c4-5'!$A$11:$A$100000))</definedName>
    <definedName name="_c45_skewness">OFFSET('[24]c4-5'!$B$11,0,0,COUNTA('[24]c4-5'!$A$11:$A$100000))</definedName>
    <definedName name="_c46_datum" localSheetId="8">OFFSET('[24]c4-6'!$A$11,0,0,COUNTA('[24]c4-6'!$A$11:$A$100000))</definedName>
    <definedName name="_c46_datum" localSheetId="9">OFFSET('[24]c4-6'!$A$11,0,0,COUNTA('[24]c4-6'!$A$11:$A$100000))</definedName>
    <definedName name="_c46_datum" localSheetId="10">OFFSET('[24]c4-6'!$A$11,0,0,COUNTA('[24]c4-6'!$A$11:$A$100000))</definedName>
    <definedName name="_c46_datum" localSheetId="7">OFFSET('[23]c4-6'!$A$11,0,0,COUNTA('[23]c4-6'!$A$11:$A$100000))</definedName>
    <definedName name="_c46_datum">OFFSET(#REF!,0,0,COUNTA(#REF!))</definedName>
    <definedName name="_c46_hufpurchase" localSheetId="8">OFFSET('[24]c4-6'!$C$11,0,0,COUNTA('[24]c4-6'!$A$11:$A$100000))</definedName>
    <definedName name="_c46_hufpurchase" localSheetId="9">OFFSET('[24]c4-6'!$C$11,0,0,COUNTA('[24]c4-6'!$A$11:$A$100000))</definedName>
    <definedName name="_c46_hufpurchase" localSheetId="10">OFFSET('[24]c4-6'!$C$11,0,0,COUNTA('[24]c4-6'!$A$11:$A$100000))</definedName>
    <definedName name="_c46_hufpurchase" localSheetId="7">OFFSET('[23]c4-6'!$C$11,0,0,COUNTA('[23]c4-6'!$A$11:$A$100000))</definedName>
    <definedName name="_c46_hufpurchase">OFFSET(#REF!,0,0,COUNTA(#REF!))</definedName>
    <definedName name="_c46_netFX" localSheetId="8">OFFSET('[24]c4-6'!$B$11,0,0,COUNTA('[24]c4-6'!$A$11:$A$100000))</definedName>
    <definedName name="_c46_netFX" localSheetId="9">OFFSET('[24]c4-6'!$B$11,0,0,COUNTA('[24]c4-6'!$A$11:$A$100000))</definedName>
    <definedName name="_c46_netFX" localSheetId="10">OFFSET('[24]c4-6'!$B$11,0,0,COUNTA('[24]c4-6'!$A$11:$A$100000))</definedName>
    <definedName name="_c46_netFX" localSheetId="7">OFFSET('[23]c4-6'!$B$11,0,0,COUNTA('[23]c4-6'!$A$11:$A$100000))</definedName>
    <definedName name="_c46_netFX">OFFSET(#REF!,0,0,COUNTA(#REF!))</definedName>
    <definedName name="_c47_datum" localSheetId="8">OFFSET('[24]c4-7'!$A$11,0,0,COUNTA('[24]c4-7'!$A$11:$A$100000))</definedName>
    <definedName name="_c47_datum" localSheetId="9">OFFSET('[24]c4-7'!$A$11,0,0,COUNTA('[24]c4-7'!$A$11:$A$100000))</definedName>
    <definedName name="_c47_datum" localSheetId="10">OFFSET('[24]c4-7'!$A$11,0,0,COUNTA('[24]c4-7'!$A$11:$A$100000))</definedName>
    <definedName name="_c47_datum" localSheetId="7">OFFSET('[23]c4-7'!$A$11,0,0,COUNTA('[23]c4-7'!$A$11:$A$100000))</definedName>
    <definedName name="_c47_datum">OFFSET(#REF!,0,0,COUNTA(#REF!))</definedName>
    <definedName name="_c47_percentage" localSheetId="8">OFFSET('[24]c4-7'!$C$11,0,0,COUNTA('[24]c4-7'!$A$11:$A$100000))</definedName>
    <definedName name="_c47_percentage" localSheetId="9">OFFSET('[24]c4-7'!$C$11,0,0,COUNTA('[24]c4-7'!$A$11:$A$100000))</definedName>
    <definedName name="_c47_percentage" localSheetId="10">OFFSET('[24]c4-7'!$C$11,0,0,COUNTA('[24]c4-7'!$A$11:$A$100000))</definedName>
    <definedName name="_c47_percentage" localSheetId="7">OFFSET('[23]c4-7'!$C$11,0,0,COUNTA('[23]c4-7'!$A$11:$A$100000))</definedName>
    <definedName name="_c47_percentage">OFFSET(#REF!,0,0,COUNTA(#REF!))</definedName>
    <definedName name="_c47_stock" localSheetId="8">OFFSET('[24]c4-7'!$B$11,0,0,COUNTA('[24]c4-7'!$A$11:$A$100000))</definedName>
    <definedName name="_c47_stock" localSheetId="9">OFFSET('[24]c4-7'!$B$11,0,0,COUNTA('[24]c4-7'!$A$11:$A$100000))</definedName>
    <definedName name="_c47_stock" localSheetId="10">OFFSET('[24]c4-7'!$B$11,0,0,COUNTA('[24]c4-7'!$A$11:$A$100000))</definedName>
    <definedName name="_c47_stock" localSheetId="7">OFFSET('[23]c4-7'!$B$11,0,0,COUNTA('[23]c4-7'!$A$11:$A$100000))</definedName>
    <definedName name="_c47_stock">OFFSET(#REF!,0,0,COUNTA(#REF!))</definedName>
    <definedName name="_c48_10year" localSheetId="7">OFFSET('[23]c4-8'!$D$11,0,0,COUNTA('[23]c4-8'!$A$11:$A$100000))</definedName>
    <definedName name="_c48_10year">OFFSET('[24]c4-8'!$D$11,0,0,COUNTA('[24]c4-8'!$A$11:$A$100000))</definedName>
    <definedName name="_c48_3month" localSheetId="7">OFFSET('[23]c4-8'!$B$11,0,0,COUNTA('[23]c4-8'!$A$11:$A$100000))</definedName>
    <definedName name="_c48_3month">OFFSET('[24]c4-8'!$B$11,0,0,COUNTA('[24]c4-8'!$A$11:$A$100000))</definedName>
    <definedName name="_c48_3year" localSheetId="7">OFFSET('[23]c4-8'!$C$11,0,0,COUNTA('[23]c4-8'!$A$11:$A$100000))</definedName>
    <definedName name="_c48_3year">OFFSET('[24]c4-8'!$C$11,0,0,COUNTA('[24]c4-8'!$A$11:$A$100000))</definedName>
    <definedName name="_c48_datum" localSheetId="7">OFFSET('[23]c4-8'!$A$11,0,0,COUNTA('[23]c4-8'!$A$11:$A$100000))</definedName>
    <definedName name="_c48_datum">OFFSET('[24]c4-8'!$A$11,0,0,COUNTA('[24]c4-8'!$A$11:$A$100000))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8" hidden="1">{"'előző év december'!$A$2:$CP$214"}</definedName>
    <definedName name="_cp1" localSheetId="9" hidden="1">{"'előző év december'!$A$2:$CP$214"}</definedName>
    <definedName name="_cp1" localSheetId="10" hidden="1">{"'előző év december'!$A$2:$CP$214"}</definedName>
    <definedName name="_cp1" localSheetId="7" hidden="1">{"'előző év december'!$A$2:$CP$214"}</definedName>
    <definedName name="_cp1" hidden="1">{"'előző év december'!$A$2:$CP$214"}</definedName>
    <definedName name="_cp10" localSheetId="8" hidden="1">{"'előző év december'!$A$2:$CP$214"}</definedName>
    <definedName name="_cp10" localSheetId="9" hidden="1">{"'előző év december'!$A$2:$CP$214"}</definedName>
    <definedName name="_cp10" localSheetId="10" hidden="1">{"'előző év december'!$A$2:$CP$214"}</definedName>
    <definedName name="_cp10" localSheetId="7" hidden="1">{"'előző év december'!$A$2:$CP$214"}</definedName>
    <definedName name="_cp10" hidden="1">{"'előző év december'!$A$2:$CP$214"}</definedName>
    <definedName name="_cp11" localSheetId="8" hidden="1">{"'előző év december'!$A$2:$CP$214"}</definedName>
    <definedName name="_cp11" localSheetId="9" hidden="1">{"'előző év december'!$A$2:$CP$214"}</definedName>
    <definedName name="_cp11" localSheetId="10" hidden="1">{"'előző év december'!$A$2:$CP$214"}</definedName>
    <definedName name="_cp11" localSheetId="7" hidden="1">{"'előző év december'!$A$2:$CP$214"}</definedName>
    <definedName name="_cp11" hidden="1">{"'előző év december'!$A$2:$CP$214"}</definedName>
    <definedName name="_cp2" localSheetId="8" hidden="1">{"'előző év december'!$A$2:$CP$214"}</definedName>
    <definedName name="_cp2" localSheetId="9" hidden="1">{"'előző év december'!$A$2:$CP$214"}</definedName>
    <definedName name="_cp2" localSheetId="10" hidden="1">{"'előző év december'!$A$2:$CP$214"}</definedName>
    <definedName name="_cp2" localSheetId="7" hidden="1">{"'előző év december'!$A$2:$CP$214"}</definedName>
    <definedName name="_cp2" hidden="1">{"'előző év december'!$A$2:$CP$214"}</definedName>
    <definedName name="_cp3" localSheetId="8" hidden="1">{"'előző év december'!$A$2:$CP$214"}</definedName>
    <definedName name="_cp3" localSheetId="9" hidden="1">{"'előző év december'!$A$2:$CP$214"}</definedName>
    <definedName name="_cp3" localSheetId="10" hidden="1">{"'előző év december'!$A$2:$CP$214"}</definedName>
    <definedName name="_cp3" localSheetId="7" hidden="1">{"'előző év december'!$A$2:$CP$214"}</definedName>
    <definedName name="_cp3" hidden="1">{"'előző év december'!$A$2:$CP$214"}</definedName>
    <definedName name="_cp4" localSheetId="8" hidden="1">{"'előző év december'!$A$2:$CP$214"}</definedName>
    <definedName name="_cp4" localSheetId="9" hidden="1">{"'előző év december'!$A$2:$CP$214"}</definedName>
    <definedName name="_cp4" localSheetId="10" hidden="1">{"'előző év december'!$A$2:$CP$214"}</definedName>
    <definedName name="_cp4" localSheetId="7" hidden="1">{"'előző év december'!$A$2:$CP$214"}</definedName>
    <definedName name="_cp4" hidden="1">{"'előző év december'!$A$2:$CP$214"}</definedName>
    <definedName name="_cp5" localSheetId="8" hidden="1">{"'előző év december'!$A$2:$CP$214"}</definedName>
    <definedName name="_cp5" localSheetId="9" hidden="1">{"'előző év december'!$A$2:$CP$214"}</definedName>
    <definedName name="_cp5" localSheetId="10" hidden="1">{"'előző év december'!$A$2:$CP$214"}</definedName>
    <definedName name="_cp5" localSheetId="7" hidden="1">{"'előző év december'!$A$2:$CP$214"}</definedName>
    <definedName name="_cp5" hidden="1">{"'előző év december'!$A$2:$CP$214"}</definedName>
    <definedName name="_cp6" localSheetId="8" hidden="1">{"'előző év december'!$A$2:$CP$214"}</definedName>
    <definedName name="_cp6" localSheetId="9" hidden="1">{"'előző év december'!$A$2:$CP$214"}</definedName>
    <definedName name="_cp6" localSheetId="10" hidden="1">{"'előző év december'!$A$2:$CP$214"}</definedName>
    <definedName name="_cp6" localSheetId="7" hidden="1">{"'előző év december'!$A$2:$CP$214"}</definedName>
    <definedName name="_cp6" hidden="1">{"'előző év december'!$A$2:$CP$214"}</definedName>
    <definedName name="_cp7" localSheetId="8" hidden="1">{"'előző év december'!$A$2:$CP$214"}</definedName>
    <definedName name="_cp7" localSheetId="9" hidden="1">{"'előző év december'!$A$2:$CP$214"}</definedName>
    <definedName name="_cp7" localSheetId="10" hidden="1">{"'előző év december'!$A$2:$CP$214"}</definedName>
    <definedName name="_cp7" localSheetId="7" hidden="1">{"'előző év december'!$A$2:$CP$214"}</definedName>
    <definedName name="_cp7" hidden="1">{"'előző év december'!$A$2:$CP$214"}</definedName>
    <definedName name="_cp8" localSheetId="8" hidden="1">{"'előző év december'!$A$2:$CP$214"}</definedName>
    <definedName name="_cp8" localSheetId="9" hidden="1">{"'előző év december'!$A$2:$CP$214"}</definedName>
    <definedName name="_cp8" localSheetId="10" hidden="1">{"'előző év december'!$A$2:$CP$214"}</definedName>
    <definedName name="_cp8" localSheetId="7" hidden="1">{"'előző év december'!$A$2:$CP$214"}</definedName>
    <definedName name="_cp8" hidden="1">{"'előző év december'!$A$2:$CP$214"}</definedName>
    <definedName name="_cp9" localSheetId="8" hidden="1">{"'előző év december'!$A$2:$CP$214"}</definedName>
    <definedName name="_cp9" localSheetId="9" hidden="1">{"'előző év december'!$A$2:$CP$214"}</definedName>
    <definedName name="_cp9" localSheetId="10" hidden="1">{"'előző év december'!$A$2:$CP$214"}</definedName>
    <definedName name="_cp9" localSheetId="7" hidden="1">{"'előző év december'!$A$2:$CP$214"}</definedName>
    <definedName name="_cp9" hidden="1">{"'előző év december'!$A$2:$CP$214"}</definedName>
    <definedName name="_cpr2" localSheetId="8" hidden="1">{"'előző év december'!$A$2:$CP$214"}</definedName>
    <definedName name="_cpr2" localSheetId="9" hidden="1">{"'előző év december'!$A$2:$CP$214"}</definedName>
    <definedName name="_cpr2" localSheetId="10" hidden="1">{"'előző év december'!$A$2:$CP$214"}</definedName>
    <definedName name="_cpr2" localSheetId="7" hidden="1">{"'előző év december'!$A$2:$CP$214"}</definedName>
    <definedName name="_cpr2" hidden="1">{"'előző év december'!$A$2:$CP$214"}</definedName>
    <definedName name="_cpr3" localSheetId="8" hidden="1">{"'előző év december'!$A$2:$CP$214"}</definedName>
    <definedName name="_cpr3" localSheetId="9" hidden="1">{"'előző év december'!$A$2:$CP$214"}</definedName>
    <definedName name="_cpr3" localSheetId="10" hidden="1">{"'előző év december'!$A$2:$CP$214"}</definedName>
    <definedName name="_cpr3" localSheetId="7" hidden="1">{"'előző év december'!$A$2:$CP$214"}</definedName>
    <definedName name="_cpr3" hidden="1">{"'előző év december'!$A$2:$CP$214"}</definedName>
    <definedName name="_cpr4" localSheetId="8" hidden="1">{"'előző év december'!$A$2:$CP$214"}</definedName>
    <definedName name="_cpr4" localSheetId="9" hidden="1">{"'előző év december'!$A$2:$CP$214"}</definedName>
    <definedName name="_cpr4" localSheetId="10" hidden="1">{"'előző év december'!$A$2:$CP$214"}</definedName>
    <definedName name="_cpr4" localSheetId="7" hidden="1">{"'előző év december'!$A$2:$CP$214"}</definedName>
    <definedName name="_cpr4" hidden="1">{"'előző év december'!$A$2:$CP$214"}</definedName>
    <definedName name="_csa1">#REF!</definedName>
    <definedName name="_Fill" localSheetId="8" hidden="1">#REF!</definedName>
    <definedName name="_Fill" localSheetId="9" hidden="1">#REF!</definedName>
    <definedName name="_Fill" localSheetId="10" hidden="1">#REF!</definedName>
    <definedName name="_Fill" localSheetId="7" hidden="1">#REF!</definedName>
    <definedName name="_Fill" hidden="1">#REF!</definedName>
    <definedName name="_IFR2" localSheetId="8">#N/A</definedName>
    <definedName name="_IFR2" localSheetId="9">'c6-8'!_IFR2</definedName>
    <definedName name="_IFR2" localSheetId="10">'c6-9'!_IFR2</definedName>
    <definedName name="_IFR2">[2]!_IFR2</definedName>
    <definedName name="_IFR22" localSheetId="8">#N/A</definedName>
    <definedName name="_IFR22" localSheetId="9">'c6-8'!_IFR22</definedName>
    <definedName name="_IFR22" localSheetId="10">'c6-9'!_IFR22</definedName>
    <definedName name="_IFR22">[2]!_IFR22</definedName>
    <definedName name="_IFR23" localSheetId="8">#N/A</definedName>
    <definedName name="_IFR23" localSheetId="9">'c6-8'!_IFR23</definedName>
    <definedName name="_IFR23" localSheetId="10">'c6-9'!_IFR23</definedName>
    <definedName name="_IFR23">[2]!_IFR23</definedName>
    <definedName name="_IW036">#REF!</definedName>
    <definedName name="_Key1" localSheetId="9" hidden="1">[17]B!#REF!</definedName>
    <definedName name="_Key1" localSheetId="10" hidden="1">[17]B!#REF!</definedName>
    <definedName name="_Key1" hidden="1">[17]B!#REF!</definedName>
    <definedName name="_l" localSheetId="8" hidden="1">{"'előző év december'!$A$2:$CP$214"}</definedName>
    <definedName name="_l" localSheetId="9" hidden="1">{"'előző év december'!$A$2:$CP$214"}</definedName>
    <definedName name="_l" localSheetId="10" hidden="1">{"'előző év december'!$A$2:$CP$214"}</definedName>
    <definedName name="_l" localSheetId="7" hidden="1">{"'előző év december'!$A$2:$CP$214"}</definedName>
    <definedName name="_l" hidden="1">{"'előző év december'!$A$2:$CP$214"}</definedName>
    <definedName name="_M21" localSheetId="8">#N/A</definedName>
    <definedName name="_M21" localSheetId="9">'c6-8'!_M21</definedName>
    <definedName name="_M21" localSheetId="10">'c6-9'!_M21</definedName>
    <definedName name="_M21">[2]!_M21</definedName>
    <definedName name="_mod1">#N/A</definedName>
    <definedName name="_Order1" hidden="1">255</definedName>
    <definedName name="_Order2" hidden="1">255</definedName>
    <definedName name="_p" localSheetId="8" hidden="1">{"'előző év december'!$A$2:$CP$214"}</definedName>
    <definedName name="_p" localSheetId="9" hidden="1">{"'előző év december'!$A$2:$CP$214"}</definedName>
    <definedName name="_p" localSheetId="10" hidden="1">{"'előző év december'!$A$2:$CP$214"}</definedName>
    <definedName name="_p" localSheetId="7" hidden="1">{"'előző év december'!$A$2:$CP$214"}</definedName>
    <definedName name="_p" hidden="1">{"'előző év december'!$A$2:$CP$214"}</definedName>
    <definedName name="_Regression_Int" hidden="1">1</definedName>
    <definedName name="_Regression_Out" hidden="1">'[13]produkt a mzda'!$AJ$25</definedName>
    <definedName name="_Regression_X" hidden="1">'[13]produkt a mzda'!$AE$25:$AE$37</definedName>
    <definedName name="_Regression_Y" hidden="1">'[13]produkt a mzda'!$AG$25:$AG$37</definedName>
    <definedName name="_s">'[7]5.5'!$A$1:$E$27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8" hidden="1">#REF!</definedName>
    <definedName name="_Sort" localSheetId="9" hidden="1">#REF!</definedName>
    <definedName name="_Sort" localSheetId="10" hidden="1">#REF!</definedName>
    <definedName name="_Sort" localSheetId="7" hidden="1">#REF!</definedName>
    <definedName name="_Sort" hidden="1">#REF!</definedName>
    <definedName name="_tab2">[8]K.10!$A$2:$C$22</definedName>
    <definedName name="_TAB21">'[9]England 97-98'!#REF!</definedName>
    <definedName name="_UK1">'[10]97-98'!#REF!</definedName>
    <definedName name="_UK2">#REF!</definedName>
    <definedName name="_X_XX" localSheetId="8" hidden="1">[5]Market!#REF!</definedName>
    <definedName name="_X_XX" localSheetId="9" hidden="1">[4]Market!#REF!</definedName>
    <definedName name="_X_XX" localSheetId="10" hidden="1">[4]Market!#REF!</definedName>
    <definedName name="_X_XX" localSheetId="7" hidden="1">[4]Market!#REF!</definedName>
    <definedName name="_X_XX" hidden="1">[4]Market!#REF!</definedName>
    <definedName name="_zzz" localSheetId="8" hidden="1">[5]Market!#REF!</definedName>
    <definedName name="_zzz" localSheetId="9" hidden="1">[4]Market!#REF!</definedName>
    <definedName name="_zzz" localSheetId="10" hidden="1">[4]Market!#REF!</definedName>
    <definedName name="_zzz" localSheetId="7" hidden="1">[4]Market!#REF!</definedName>
    <definedName name="_zzz" hidden="1">[4]Market!#REF!</definedName>
    <definedName name="a" localSheetId="8" hidden="1">{"'előző év december'!$A$2:$CP$214"}</definedName>
    <definedName name="a" localSheetId="9" hidden="1">{"'előző év december'!$A$2:$CP$214"}</definedName>
    <definedName name="a" localSheetId="10" hidden="1">{"'előző év december'!$A$2:$CP$214"}</definedName>
    <definedName name="a" localSheetId="7" hidden="1">{"'előző év december'!$A$2:$CP$214"}</definedName>
    <definedName name="a" hidden="1">{"'előző év december'!$A$2:$CP$214"}</definedName>
    <definedName name="A_sáv_minimuma" localSheetId="8">OFFSET('c6-7'!#REF!,0,0,COUNT('c6-7'!$A:$A))</definedName>
    <definedName name="A_sáv_minimuma">OFFSET('[26]6'!$C$3,0,0,COUNT('[26]6'!$A:$A))</definedName>
    <definedName name="aa" localSheetId="8" hidden="1">[27]Market!#REF!</definedName>
    <definedName name="aa" localSheetId="9" hidden="1">[27]Market!#REF!</definedName>
    <definedName name="aa" localSheetId="10" hidden="1">[27]Market!#REF!</definedName>
    <definedName name="aa" localSheetId="7" hidden="1">[27]Market!#REF!</definedName>
    <definedName name="aa" hidden="1">[27]Market!#REF!</definedName>
    <definedName name="aaa" localSheetId="8" hidden="1">{"'előző év december'!$A$2:$CP$214"}</definedName>
    <definedName name="aaa" localSheetId="9" hidden="1">{"'előző év december'!$A$2:$CP$214"}</definedName>
    <definedName name="aaa" localSheetId="10" hidden="1">{"'előző év december'!$A$2:$CP$214"}</definedName>
    <definedName name="aaa" localSheetId="7" hidden="1">{"'előző év december'!$A$2:$CP$214"}</definedName>
    <definedName name="aaa" hidden="1">{"'előző év december'!$A$2:$CP$214"}</definedName>
    <definedName name="aaaaa" hidden="1">{"'előző év december'!$A$2:$CP$214"}</definedName>
    <definedName name="ab" localSheetId="7">[28]!ab</definedName>
    <definedName name="ab">[29]!ab</definedName>
    <definedName name="Abr_kezdet" localSheetId="7">[30]Info!$C$9</definedName>
    <definedName name="Abr_kezdet">[31]Info!$C$9</definedName>
    <definedName name="abra_2111" hidden="1">{"'előző év december'!$A$2:$CP$214"}</definedName>
    <definedName name="abraaaaa" localSheetId="8">#REF!</definedName>
    <definedName name="abraaaaa" localSheetId="9">#REF!</definedName>
    <definedName name="abraaaaa" localSheetId="10">#REF!</definedName>
    <definedName name="abraaaaa" localSheetId="7">#REF!</definedName>
    <definedName name="abraaaaa">#REF!</definedName>
    <definedName name="ábrák_negyedév" localSheetId="8">[32]ábrák_né!$A$1</definedName>
    <definedName name="ábrák_negyedév" localSheetId="9">[32]ábrák_né!$A$1</definedName>
    <definedName name="ábrák_negyedév" localSheetId="10">[32]ábrák_né!$A$1</definedName>
    <definedName name="ábrák_negyedév" localSheetId="7">[32]ábrák_né!$A$1</definedName>
    <definedName name="ábrák_negyedév">[33]ábrák_né!$A$1</definedName>
    <definedName name="Accounts" localSheetId="10">#REF!</definedName>
    <definedName name="Accounts">#REF!</definedName>
    <definedName name="activeCell">#REF!</definedName>
    <definedName name="adat">#REF!</definedName>
    <definedName name="adat96">#REF!</definedName>
    <definedName name="AdatMax">#REF!</definedName>
    <definedName name="AdatMin">#REF!</definedName>
    <definedName name="adatok">OFFSET([34]Állampapír1y!#REF!,0,0,COUNT([34]Állampapír1y!#REF!)+1,4)</definedName>
    <definedName name="adózás_előtti_ROE" localSheetId="8">OFFSET([35]ábrák_adat!$I$3,0,0,[35]ábrák_adat!$A$2,1)</definedName>
    <definedName name="adózás_előtti_ROE" localSheetId="9">OFFSET([35]ábrák_adat!$I$3,0,0,[35]ábrák_adat!$A$2,1)</definedName>
    <definedName name="adózás_előtti_ROE" localSheetId="10">OFFSET([35]ábrák_adat!$I$3,0,0,[35]ábrák_adat!$A$2,1)</definedName>
    <definedName name="adózás_előtti_ROE" localSheetId="7">OFFSET([35]ábrák_adat!$I$3,0,0,[35]ábrák_adat!$A$2,1)</definedName>
    <definedName name="adózás_előtti_ROE">OFFSET([36]ábrák_adat!$I$3,0,0,[36]ábrák_adat!$A$2,1)</definedName>
    <definedName name="aewfaw" localSheetId="8">#REF!</definedName>
    <definedName name="aewfaw" localSheetId="9">#REF!</definedName>
    <definedName name="aewfaw" localSheetId="10">#REF!</definedName>
    <definedName name="aewfaw" localSheetId="7">#REF!</definedName>
    <definedName name="aewfaw">#REF!</definedName>
    <definedName name="afssf" localSheetId="8">#REF!</definedName>
    <definedName name="afssf" localSheetId="9">#REF!</definedName>
    <definedName name="afssf" localSheetId="10">#REF!</definedName>
    <definedName name="afssf" localSheetId="7">#REF!</definedName>
    <definedName name="afssf">#REF!</definedName>
    <definedName name="agi" localSheetId="10">#REF!</definedName>
    <definedName name="agi">#REF!</definedName>
    <definedName name="alapkamat">OFFSET(#REF!,1-#REF!,0,#REF!,1)</definedName>
    <definedName name="alja">OFFSET(#REF!,1-#REF!,0,#REF!,1)</definedName>
    <definedName name="ARPI2" localSheetId="7">OFFSET('[37]M3. ábra_chart'!$E$8,1,0,COUNT('[37]M3. ábra_chart'!$D:$D),1)</definedName>
    <definedName name="ARPI2">OFFSET('[38]M3. ábra_chart'!$E$8,1,0,COUNT('[38]M3. ábra_chart'!$D:$D),1)</definedName>
    <definedName name="ARPI2_trend" localSheetId="7">OFFSET('[37]M3. ábra_chart'!$F$8,1,0,COUNT('[37]M3. ábra_chart'!$D:$D),1)</definedName>
    <definedName name="ARPI2_trend">OFFSET('[38]M3. ábra_chart'!$F$8,1,0,COUNT('[38]M3. ábra_chart'!$D:$D),1)</definedName>
    <definedName name="ASD" hidden="1">[12]pracovni!$D$69:$D$85</definedName>
    <definedName name="asdasd" localSheetId="8" hidden="1">{"'előző év december'!$A$2:$CP$214"}</definedName>
    <definedName name="asdasd" localSheetId="9" hidden="1">{"'előző év december'!$A$2:$CP$214"}</definedName>
    <definedName name="asdasd" localSheetId="10" hidden="1">{"'előző év december'!$A$2:$CP$214"}</definedName>
    <definedName name="asdasd" localSheetId="7" hidden="1">{"'előző év december'!$A$2:$CP$214"}</definedName>
    <definedName name="asdasd" hidden="1">{"'előző év december'!$A$2:$CP$214"}</definedName>
    <definedName name="asdf" localSheetId="8" hidden="1">{"'előző év december'!$A$2:$CP$214"}</definedName>
    <definedName name="asdf" localSheetId="9" hidden="1">{"'előző év december'!$A$2:$CP$214"}</definedName>
    <definedName name="asdf" localSheetId="10" hidden="1">{"'előző év december'!$A$2:$CP$214"}</definedName>
    <definedName name="asdf" localSheetId="7" hidden="1">{"'előző év december'!$A$2:$CP$214"}</definedName>
    <definedName name="asdf" hidden="1">{"'előző év december'!$A$2:$CP$214"}</definedName>
    <definedName name="asdfasd" localSheetId="8" hidden="1">{"'előző év december'!$A$2:$CP$214"}</definedName>
    <definedName name="asdfasd" localSheetId="9" hidden="1">{"'előző év december'!$A$2:$CP$214"}</definedName>
    <definedName name="asdfasd" localSheetId="10" hidden="1">{"'előző év december'!$A$2:$CP$214"}</definedName>
    <definedName name="asdfasd" localSheetId="7" hidden="1">{"'előző év december'!$A$2:$CP$214"}</definedName>
    <definedName name="asdfasd" hidden="1">{"'előző év december'!$A$2:$CP$214"}</definedName>
    <definedName name="asonononofnosdn">#REF!</definedName>
    <definedName name="AUD">#REF!</definedName>
    <definedName name="_xlnm.Auto_Open" localSheetId="10">#REF!</definedName>
    <definedName name="_xlnm.Auto_Open">#REF!</definedName>
    <definedName name="AVON">#REF!</definedName>
    <definedName name="b" localSheetId="8" hidden="1">'[39]DATA WORK AREA'!$A$27:$A$33</definedName>
    <definedName name="b" localSheetId="9" hidden="1">'[40]DATA WORK AREA'!$A$27:$A$33</definedName>
    <definedName name="b" localSheetId="10" hidden="1">'[40]DATA WORK AREA'!$A$27:$A$33</definedName>
    <definedName name="b" localSheetId="7" hidden="1">'[41]DATA WORK AREA'!$A$27:$A$33</definedName>
    <definedName name="b" hidden="1">'[40]DATA WORK AREA'!$A$27:$A$33</definedName>
    <definedName name="BAM">#REF!</definedName>
    <definedName name="BASE">#REF!</definedName>
    <definedName name="Baserate_1">OFFSET([42]Adat!$G$2,0,0,#REF!,1)</definedName>
    <definedName name="Baserate_2">OFFSET([42]Adat!$H$2,0,0,#REF!,1)</definedName>
    <definedName name="Baserate_3">OFFSET([42]Adat!$I$2,0,0,#REF!,1)</definedName>
    <definedName name="Baserate_4">OFFSET([42]Adat!$J$2,0,0,#REF!,1)</definedName>
    <definedName name="BEDS">#REF!</definedName>
    <definedName name="BERKS">#REF!</definedName>
    <definedName name="bérrh" localSheetId="0">[43]!Modul1.dialshow</definedName>
    <definedName name="bérrh" localSheetId="1">[43]!Modul1.dialshow</definedName>
    <definedName name="bérrh" localSheetId="2">[43]!Modul1.dialshow</definedName>
    <definedName name="bérrh" localSheetId="4">[43]!Modul1.dialshow</definedName>
    <definedName name="bérrh" localSheetId="5">[43]!Modul1.dialshow</definedName>
    <definedName name="bérrh" localSheetId="6">[43]!Modul1.dialshow</definedName>
    <definedName name="bérrh" localSheetId="3">[43]!Modul1.dialshow</definedName>
    <definedName name="bérrh">[43]!Modul1.dialshow</definedName>
    <definedName name="blabla" localSheetId="8" hidden="1">[5]Market!#REF!</definedName>
    <definedName name="blabla" localSheetId="9" hidden="1">[5]Market!#REF!</definedName>
    <definedName name="blabla" localSheetId="10" hidden="1">[5]Market!#REF!</definedName>
    <definedName name="blabla" localSheetId="7" hidden="1">[5]Market!#REF!</definedName>
    <definedName name="blabla" hidden="1">[5]Market!#REF!</definedName>
    <definedName name="BLPH1" localSheetId="8" hidden="1">#REF!</definedName>
    <definedName name="BLPH1" localSheetId="9" hidden="1">#REF!</definedName>
    <definedName name="BLPH1" localSheetId="10" hidden="1">#REF!</definedName>
    <definedName name="BLPH1" localSheetId="7" hidden="1">#REF!</definedName>
    <definedName name="BLPH1" hidden="1">#REF!</definedName>
    <definedName name="BLPH2" localSheetId="8" hidden="1">#REF!</definedName>
    <definedName name="BLPH2" localSheetId="9" hidden="1">#REF!</definedName>
    <definedName name="BLPH2" localSheetId="10" hidden="1">#REF!</definedName>
    <definedName name="BLPH2" localSheetId="7" hidden="1">#REF!</definedName>
    <definedName name="BLPH2" hidden="1">#REF!</definedName>
    <definedName name="BLPH3" localSheetId="8" hidden="1">#REF!</definedName>
    <definedName name="BLPH3" localSheetId="9" hidden="1">#REF!</definedName>
    <definedName name="BLPH3" localSheetId="10" hidden="1">#REF!</definedName>
    <definedName name="BLPH3" localSheetId="7" hidden="1">#REF!</definedName>
    <definedName name="BLPH3" hidden="1">#REF!</definedName>
    <definedName name="BLPH4" localSheetId="8" hidden="1">[44]yieldspreads!#REF!</definedName>
    <definedName name="BLPH4" localSheetId="9" hidden="1">[44]yieldspreads!#REF!</definedName>
    <definedName name="BLPH4" localSheetId="10" hidden="1">[44]yieldspreads!#REF!</definedName>
    <definedName name="BLPH4" localSheetId="7" hidden="1">[44]yieldspreads!#REF!</definedName>
    <definedName name="BLPH4" hidden="1">[44]yieldspreads!#REF!</definedName>
    <definedName name="BLPH5" localSheetId="8" hidden="1">[44]yieldspreads!#REF!</definedName>
    <definedName name="BLPH5" localSheetId="9" hidden="1">[44]yieldspreads!#REF!</definedName>
    <definedName name="BLPH5" localSheetId="10" hidden="1">[44]yieldspreads!#REF!</definedName>
    <definedName name="BLPH5" localSheetId="7" hidden="1">[44]yieldspreads!#REF!</definedName>
    <definedName name="BLPH5" hidden="1">[44]yieldspreads!#REF!</definedName>
    <definedName name="BLPH6" hidden="1">[44]yieldspreads!$S$3</definedName>
    <definedName name="BLPH7" hidden="1">[44]yieldspreads!$V$3</definedName>
    <definedName name="BLPH8" hidden="1">[44]yieldspreads!$Y$3</definedName>
    <definedName name="bn" localSheetId="8" hidden="1">{"'előző év december'!$A$2:$CP$214"}</definedName>
    <definedName name="bn" localSheetId="9" hidden="1">{"'előző év december'!$A$2:$CP$214"}</definedName>
    <definedName name="bn" localSheetId="10" hidden="1">{"'előző év december'!$A$2:$CP$214"}</definedName>
    <definedName name="bn" localSheetId="7" hidden="1">{"'előző év december'!$A$2:$CP$214"}</definedName>
    <definedName name="bn" hidden="1">{"'előző év december'!$A$2:$CP$214"}</definedName>
    <definedName name="bnn" localSheetId="8" hidden="1">{"'előző év december'!$A$2:$CP$214"}</definedName>
    <definedName name="bnn" localSheetId="9" hidden="1">{"'előző év december'!$A$2:$CP$214"}</definedName>
    <definedName name="bnn" localSheetId="10" hidden="1">{"'előző év december'!$A$2:$CP$214"}</definedName>
    <definedName name="bnn" localSheetId="7" hidden="1">{"'előző év december'!$A$2:$CP$214"}</definedName>
    <definedName name="bnn" hidden="1">{"'előző év december'!$A$2:$CP$214"}</definedName>
    <definedName name="bobo" localSheetId="8">OFFSET(#REF!,0,0,COUNT(#REF!),1)</definedName>
    <definedName name="bobo" localSheetId="9">OFFSET(#REF!,0,0,COUNT(#REF!),1)</definedName>
    <definedName name="bobo" localSheetId="10">OFFSET(#REF!,0,0,COUNT(#REF!),1)</definedName>
    <definedName name="bobo" localSheetId="7">OFFSET(#REF!,0,0,COUNT(#REF!),1)</definedName>
    <definedName name="bobo">OFFSET(#REF!,0,0,COUNT(#REF!),1)</definedName>
    <definedName name="boxchartabrakeretes">OFFSET(#REF!,1-#REF!,0,#REF!,1)</definedName>
    <definedName name="brr" localSheetId="8" hidden="1">{"'előző év december'!$A$2:$CP$214"}</definedName>
    <definedName name="brr" localSheetId="9" hidden="1">{"'előző év december'!$A$2:$CP$214"}</definedName>
    <definedName name="brr" localSheetId="10" hidden="1">{"'előző év december'!$A$2:$CP$214"}</definedName>
    <definedName name="brr" localSheetId="7" hidden="1">{"'előző év december'!$A$2:$CP$214"}</definedName>
    <definedName name="brr" hidden="1">{"'előző év december'!$A$2:$CP$214"}</definedName>
    <definedName name="Bruttofelh_A">OFFSET('[45]4. angol'!#REF!,,0,'[45]4. angol'!$M$3)</definedName>
    <definedName name="Bruttofelh_M" localSheetId="10">OFFSET('[45]4. magyar'!#REF!,,0,'[45]4. magyar'!$M$3)</definedName>
    <definedName name="Bruttofelh_M">OFFSET('[45]4. magyar'!#REF!,,0,'[45]4. magyar'!$M$3)</definedName>
    <definedName name="bspline2" localSheetId="8">#N/A</definedName>
    <definedName name="bspline2" localSheetId="9">'c6-8'!bspline2</definedName>
    <definedName name="bspline2" localSheetId="10">'c6-9'!bspline2</definedName>
    <definedName name="bspline2" localSheetId="7">[2]!bspline2</definedName>
    <definedName name="bspline2">#N/A</definedName>
    <definedName name="bspline3" localSheetId="8">#N/A</definedName>
    <definedName name="bspline3" localSheetId="9">'c6-8'!bspline3</definedName>
    <definedName name="bspline3" localSheetId="10">'c6-9'!bspline3</definedName>
    <definedName name="bspline3" localSheetId="7">[2]!bspline3</definedName>
    <definedName name="bspline3">#N/A</definedName>
    <definedName name="BUBOR" localSheetId="7">OFFSET('[37]M14. ábra_chart'!$H$9,1,0,COUNT('[37]M14. ábra_chart'!$D:$D),1)</definedName>
    <definedName name="BUBOR">OFFSET('[38]M14. ábra_chart'!$H$9,1,0,COUNT('[38]M14. ábra_chart'!$D:$D),1)</definedName>
    <definedName name="BUCKS">#REF!</definedName>
    <definedName name="buttondate">OFFSET([42]Adat!$R$3,0,0,COUNTA([42]Adat!$R:$R)-2,1)</definedName>
    <definedName name="CAD">#REF!</definedName>
    <definedName name="Calc.Key">#REF!</definedName>
    <definedName name="CAMBS">#REF!</definedName>
    <definedName name="car_models" localSheetId="7">OFFSET([46]data!$A$2,0,0,COUNTA([46]data!$A$1:$A$65536)-1,1)</definedName>
    <definedName name="car_models">OFFSET([46]data!$A$2,0,0,COUNTA([46]data!$A:$A)-1,1)</definedName>
    <definedName name="car_models_H" localSheetId="7">OFFSET([47]data!$A$2,0,0,COUNTA([47]data!$A$1:$A$65536)-1,1)</definedName>
    <definedName name="car_models_H">OFFSET([47]data!$A$2,0,0,COUNTA([47]data!$A:$A)-1,1)</definedName>
    <definedName name="CategoryTitle">#REF!</definedName>
    <definedName name="ccc" localSheetId="8" hidden="1">[5]Market!#REF!</definedName>
    <definedName name="ccc" localSheetId="9" hidden="1">[4]Market!#REF!</definedName>
    <definedName name="ccc" localSheetId="10" hidden="1">[4]Market!#REF!</definedName>
    <definedName name="ccc" localSheetId="7" hidden="1">[4]Market!#REF!</definedName>
    <definedName name="ccc" hidden="1">[4]Market!#REF!</definedName>
    <definedName name="CDS" localSheetId="7">OFFSET('[37]M13. ábra_chart'!$F$9,1,0,COUNT('[37]M13. ábra_chart'!$D:$D),1)</definedName>
    <definedName name="CDS">OFFSET('[38]M13. ábra_chart'!$F$9,1,0,COUNT('[38]M13. ábra_chart'!$D:$D),1)</definedName>
    <definedName name="CDS_Hungary" localSheetId="8">OFFSET([31]adat!$B$1,Abr_kezdet-1,0,COUNT([31]adat!$A:$A)-Abr_kezdet+2)</definedName>
    <definedName name="CDS_Hungary" localSheetId="9">OFFSET([31]adat!$B$1,Abr_kezdet-1,0,COUNT([31]adat!$A:$A)-Abr_kezdet+2)</definedName>
    <definedName name="CDS_Hungary" localSheetId="10">OFFSET([31]adat!$B$1,Abr_kezdet-1,0,COUNT([31]adat!$A:$A)-Abr_kezdet+2)</definedName>
    <definedName name="CDS_Hungary" localSheetId="7">OFFSET([30]adat!$B$1,t6_2!Abr_kezdet-1,0,COUNT([30]adat!$A:$A)-t6_2!Abr_kezdet+2)</definedName>
    <definedName name="CDS_Hungary">OFFSET([31]adat!$B$1,Abr_kezdet-1,0,COUNT([31]adat!$A:$A)-Abr_kezdet+2)</definedName>
    <definedName name="cfgfd" localSheetId="8" hidden="1">{"'előző év december'!$A$2:$CP$214"}</definedName>
    <definedName name="cfgfd" localSheetId="9" hidden="1">{"'előző év december'!$A$2:$CP$214"}</definedName>
    <definedName name="cfgfd" localSheetId="10" hidden="1">{"'előző év december'!$A$2:$CP$214"}</definedName>
    <definedName name="cfgfd" localSheetId="7" hidden="1">{"'előző év december'!$A$2:$CP$214"}</definedName>
    <definedName name="cfgfd"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10" hidden="1">{"'előző év december'!$A$2:$CP$214"}</definedName>
    <definedName name="Chart_ROE_ROA_2007" localSheetId="7" hidden="1">{"'előző év december'!$A$2:$CP$214"}</definedName>
    <definedName name="Chart_ROE_ROA_2007" hidden="1">{"'előző év december'!$A$2:$CP$214"}</definedName>
    <definedName name="ChartMax">#REF!</definedName>
    <definedName name="ChartMin">#REF!</definedName>
    <definedName name="CHESHIRE">#REF!</definedName>
    <definedName name="CHF">#REF!</definedName>
    <definedName name="CHFHUF" localSheetId="7">OFFSET('[37]M15. ábra_chart'!$E$9,1,0,COUNT('[37]M15. ábra_chart'!$D:$D),1)</definedName>
    <definedName name="CHFHUF">OFFSET('[38]M15. ábra_chart'!$E$9,1,0,COUNT('[38]M15. ábra_chart'!$D:$D),1)</definedName>
    <definedName name="CHFL" localSheetId="7">OFFSET('[37]M14. ábra_chart'!$G$9,1,0,COUNT('[37]M14. ábra_chart'!$D:$D),1)</definedName>
    <definedName name="CHFL">OFFSET('[38]M14. ábra_chart'!$G$9,1,0,COUNT('[38]M14. ábra_chart'!$D:$D),1)</definedName>
    <definedName name="Choices_Wrapper" localSheetId="7">[28]!Choices_Wrapper</definedName>
    <definedName name="Choices_Wrapper">[29]!Choices_Wrapper</definedName>
    <definedName name="Choices_Wrapper2" localSheetId="7">[28]!Choices_Wrapper2</definedName>
    <definedName name="Choices_Wrapper2">[29]!Choices_Wrapper2</definedName>
    <definedName name="Clear" localSheetId="0">[48]!Clear</definedName>
    <definedName name="Clear" localSheetId="1">[48]!Clear</definedName>
    <definedName name="Clear" localSheetId="2">[48]!Clear</definedName>
    <definedName name="Clear" localSheetId="4">[48]!Clear</definedName>
    <definedName name="Clear" localSheetId="5">[48]!Clear</definedName>
    <definedName name="Clear" localSheetId="6">[48]!Clear</definedName>
    <definedName name="Clear" localSheetId="9">[48]!Clear</definedName>
    <definedName name="Clear" localSheetId="10">[48]!Clear</definedName>
    <definedName name="Clear" localSheetId="3">[48]!Clear</definedName>
    <definedName name="Clear">[48]!Clear</definedName>
    <definedName name="CLEVELAND">#REF!</definedName>
    <definedName name="CLWYD">#REF!</definedName>
    <definedName name="colindex">[49]DataInput!$B$36:$C$36</definedName>
    <definedName name="colindex2">#REF!</definedName>
    <definedName name="Comment">#REF!</definedName>
    <definedName name="Comment_EN">#REF!</definedName>
    <definedName name="Comment_pub">#REF!</definedName>
    <definedName name="Comment_pub_EN">#REF!</definedName>
    <definedName name="company_car" localSheetId="7">OFFSET([46]data!$D$2,0,0,COUNTA([46]data!$D$1:$D$65536)-1,1)</definedName>
    <definedName name="company_car">OFFSET([46]data!$D$2,0,0,COUNTA([46]data!$D:$D)-1,1)</definedName>
    <definedName name="company_car_H" localSheetId="7">OFFSET([47]data!$D$2,0,0,COUNTA([47]data!$D$1:$D$65536)-1,1)</definedName>
    <definedName name="company_car_H">OFFSET([47]data!$D$2,0,0,COUNTA([47]data!$D:$D)-1,1)</definedName>
    <definedName name="CompTable" localSheetId="8">'[50]Change according to grades'!#REF!</definedName>
    <definedName name="CompTable" localSheetId="9">'[50]Change according to grades'!#REF!</definedName>
    <definedName name="CompTable" localSheetId="10">'[50]Change according to grades'!#REF!</definedName>
    <definedName name="CompTable" localSheetId="7">'[50]Change according to grades'!#REF!</definedName>
    <definedName name="CompTable">'[50]Change according to grades'!#REF!</definedName>
    <definedName name="ControlDate">#REF!</definedName>
    <definedName name="ControlDate2">#REF!</definedName>
    <definedName name="CORE_VAI">OFFSET('[51]CPI magyar'!$C$12,0,0,COUNT('[51]CPI magyar'!$C$12:$C$6000),1)</definedName>
    <definedName name="CORNWALL">#REF!</definedName>
    <definedName name="cp" localSheetId="8" hidden="1">{"'előző év december'!$A$2:$CP$214"}</definedName>
    <definedName name="cp" localSheetId="9" hidden="1">{"'előző év december'!$A$2:$CP$214"}</definedName>
    <definedName name="cp" localSheetId="10" hidden="1">{"'előző év december'!$A$2:$CP$214"}</definedName>
    <definedName name="cp" localSheetId="7" hidden="1">{"'előző év december'!$A$2:$CP$214"}</definedName>
    <definedName name="cp" hidden="1">{"'előző év december'!$A$2:$CP$214"}</definedName>
    <definedName name="CPI" localSheetId="8">OFFSET('[26]1'!$E$3,0,0,COUNT('[26]1'!$A:$A))</definedName>
    <definedName name="CPI" localSheetId="9">OFFSET('[51]CPI magyar'!$B$12,0,0,COUNT('[51]CPI magyar'!$B$12:$B$6000),1)</definedName>
    <definedName name="CPI" localSheetId="10">OFFSET('[51]CPI magyar'!$B$12,0,0,COUNT('[51]CPI magyar'!$B$12:$B$6000),1)</definedName>
    <definedName name="CPI">OFFSET('[26]1'!$E$3,0,0,COUNT('[26]1'!$A:$A))</definedName>
    <definedName name="cpi_fanchart" localSheetId="8" hidden="1">{"'előző év december'!$A$2:$CP$214"}</definedName>
    <definedName name="cpi_fanchart" localSheetId="9" hidden="1">{"'előző év december'!$A$2:$CP$214"}</definedName>
    <definedName name="cpi_fanchart" localSheetId="10" hidden="1">{"'előző év december'!$A$2:$CP$214"}</definedName>
    <definedName name="cpi_fanchart" localSheetId="7" hidden="1">{"'előző év december'!$A$2:$CP$214"}</definedName>
    <definedName name="cpi_fanchart" hidden="1">{"'előző év december'!$A$2:$CP$214"}</definedName>
    <definedName name="cppp" localSheetId="8" hidden="1">{"'előző év december'!$A$2:$CP$214"}</definedName>
    <definedName name="cppp" localSheetId="9" hidden="1">{"'előző év december'!$A$2:$CP$214"}</definedName>
    <definedName name="cppp" localSheetId="10" hidden="1">{"'előző év december'!$A$2:$CP$214"}</definedName>
    <definedName name="cppp" localSheetId="7" hidden="1">{"'előző év december'!$A$2:$CP$214"}</definedName>
    <definedName name="cppp" hidden="1">{"'előző év december'!$A$2:$CP$214"}</definedName>
    <definedName name="cpr" localSheetId="8" hidden="1">{"'előző év december'!$A$2:$CP$214"}</definedName>
    <definedName name="cpr" localSheetId="9" hidden="1">{"'előző év december'!$A$2:$CP$214"}</definedName>
    <definedName name="cpr" localSheetId="10" hidden="1">{"'előző év december'!$A$2:$CP$214"}</definedName>
    <definedName name="cpr" localSheetId="7" hidden="1">{"'előző év december'!$A$2:$CP$214"}</definedName>
    <definedName name="cpr" hidden="1">{"'előző év december'!$A$2:$CP$214"}</definedName>
    <definedName name="cprsa" localSheetId="8" hidden="1">{"'előző év december'!$A$2:$CP$214"}</definedName>
    <definedName name="cprsa" localSheetId="9" hidden="1">{"'előző év december'!$A$2:$CP$214"}</definedName>
    <definedName name="cprsa" localSheetId="10" hidden="1">{"'előző év december'!$A$2:$CP$214"}</definedName>
    <definedName name="cprsa" localSheetId="7" hidden="1">{"'előző év december'!$A$2:$CP$214"}</definedName>
    <definedName name="cprsa" hidden="1">{"'előző év december'!$A$2:$CP$214"}</definedName>
    <definedName name="_xlnm.Criteria">[52]DKJHOZAM!#REF!</definedName>
    <definedName name="CUMBRIA">#REF!</definedName>
    <definedName name="CURRENT">#REF!</definedName>
    <definedName name="cx" localSheetId="8" hidden="1">{"'előző év december'!$A$2:$CP$214"}</definedName>
    <definedName name="cx" localSheetId="9" hidden="1">{"'előző év december'!$A$2:$CP$214"}</definedName>
    <definedName name="cx" localSheetId="10" hidden="1">{"'előző év december'!$A$2:$CP$214"}</definedName>
    <definedName name="cx" localSheetId="7" hidden="1">{"'előző év december'!$A$2:$CP$214"}</definedName>
    <definedName name="cx" hidden="1">{"'előző év december'!$A$2:$CP$214"}</definedName>
    <definedName name="cxzbcx" hidden="1">[14]D!$H$184:$H$184</definedName>
    <definedName name="CZK">#REF!</definedName>
    <definedName name="cseh1_emeles">OFFSET([53]Elsoemeles_adatok!$J$7,3,0,COUNT([53]Elsoemeles_adatok!$B$8:$B$3200)-2,1)</definedName>
    <definedName name="d" localSheetId="8" hidden="1">{"'előző év december'!$A$2:$CP$214"}</definedName>
    <definedName name="d" localSheetId="9" hidden="1">{"'előző év december'!$A$2:$CP$214"}</definedName>
    <definedName name="d" localSheetId="10" hidden="1">{"'előző év december'!$A$2:$CP$214"}</definedName>
    <definedName name="d" localSheetId="7" hidden="1">{"'előző év december'!$A$2:$CP$214"}</definedName>
    <definedName name="d" hidden="1">{"'előző év december'!$A$2:$CP$214"}</definedName>
    <definedName name="d1qe" localSheetId="8">#REF!</definedName>
    <definedName name="d1qe" localSheetId="9">#REF!</definedName>
    <definedName name="d1qe" localSheetId="10">#REF!</definedName>
    <definedName name="d1qe" localSheetId="7">#REF!</definedName>
    <definedName name="d1qe">#REF!</definedName>
    <definedName name="data">OFFSET([54]q!$A$2,0,0,COUNT([54]q!$A$2:$A$73),1)</definedName>
    <definedName name="data_ff">OFFSET(#REF!,0,0,COUNT(#REF!),1)</definedName>
    <definedName name="data2">OFFSET([55]date!$B$2,0,0,COUNT([55]date!$A$2:$A$188),1)</definedName>
    <definedName name="datab" localSheetId="10">#REF!</definedName>
    <definedName name="datab">#REF!</definedName>
    <definedName name="_xlnm.Database" localSheetId="8">#REF!</definedName>
    <definedName name="_xlnm.Database" localSheetId="9">#REF!</definedName>
    <definedName name="_xlnm.Database" localSheetId="10">#REF!</definedName>
    <definedName name="_xlnm.Database" localSheetId="7">[52]DKJHOZAM!#REF!</definedName>
    <definedName name="_xlnm.Database">#REF!</definedName>
    <definedName name="Database_MI">'[56]2000'!$H$8:$H$812</definedName>
    <definedName name="DATE" localSheetId="7">OFFSET([42]Adat!$F$2,0,0,#REF!,1)</definedName>
    <definedName name="date">OFFSET('[57]ntrad_ex PTI, áfa'!$A$14,0,0,COUNT('[57]ntrad_ex PTI, áfa'!$G$14:$G$1000))</definedName>
    <definedName name="date_1" localSheetId="8">OFFSET('[26]1'!$A$3,0,0,COUNT('[26]1'!$A:$A))</definedName>
    <definedName name="date_1">OFFSET('[26]1'!$A$3,0,0,COUNT('[26]1'!$A:$A))</definedName>
    <definedName name="Date_13" localSheetId="7">OFFSET('[37]M13. ábra_chart'!$D$9,1,0,COUNT('[37]M13. ábra_chart'!$D:$D),1)</definedName>
    <definedName name="Date_13">OFFSET('[38]M13. ábra_chart'!$D$9,1,0,COUNT('[38]M13. ábra_chart'!$D:$D),1)</definedName>
    <definedName name="Date_14" localSheetId="7">OFFSET('[37]M14. ábra_chart'!$D$9,1,0,COUNT('[37]M14. ábra_chart'!$D:$D),1)</definedName>
    <definedName name="Date_14">OFFSET('[38]M14. ábra_chart'!$D$9,1,0,COUNT('[38]M14. ábra_chart'!$D:$D),1)</definedName>
    <definedName name="Date_15" localSheetId="7">OFFSET('[37]M15. ábra_chart'!$D$9,1,0,COUNT('[37]M15. ábra_chart'!$D:$D),1)</definedName>
    <definedName name="Date_15">OFFSET('[38]M15. ábra_chart'!$D$9,1,0,COUNT('[38]M15. ábra_chart'!$D:$D),1)</definedName>
    <definedName name="Date_16" localSheetId="7">OFFSET('[37]M16. ábra_chart'!$D$9,1,0,COUNT('[37]M16. ábra_chart'!$D:$D),1)</definedName>
    <definedName name="Date_16">OFFSET('[38]M16. ábra_chart'!$D$9,1,0,COUNT('[38]M16. ábra_chart'!$D:$D),1)</definedName>
    <definedName name="Date_2" localSheetId="7">OFFSET('[37]M2. ábra_chart'!$D$8,1,0,COUNT('[37]M2. ábra_chart'!$D:$D),1)</definedName>
    <definedName name="Date_2">OFFSET('[38]M2. ábra_chart'!$D$8,1,0,COUNT('[38]M2. ábra_chart'!$D:$D),1)</definedName>
    <definedName name="Date_3" localSheetId="7">OFFSET('[37]M3. ábra_chart'!$D$8,1,0,COUNT('[37]M3. ábra_chart'!$D:$D),1)</definedName>
    <definedName name="Date_3">OFFSET('[38]M3. ábra_chart'!$D$8,1,0,COUNT('[38]M3. ábra_chart'!$D:$D),1)</definedName>
    <definedName name="date_angol">OFFSET([58]Oracle_sub!$N$1,[58]Oracle_sub!$S$26-1,0,[58]Oracle_sub!$S$28,1)</definedName>
    <definedName name="date_en">OFFSET([34]Állampapír1y!#REF!,0,0,COUNT([34]Állampapír1y!$A:$A),1)</definedName>
    <definedName name="Date_ENG" localSheetId="8">OFFSET([31]adat!$J$1,Abr_kezdet-1,0,COUNT([31]adat!$A:$A)-Abr_kezdet+2)</definedName>
    <definedName name="Date_ENG" localSheetId="9">OFFSET([31]adat!$J$1,Abr_kezdet-1,0,COUNT([31]adat!$A:$A)-Abr_kezdet+2)</definedName>
    <definedName name="Date_ENG" localSheetId="10">OFFSET([31]adat!$J$1,Abr_kezdet-1,0,COUNT([31]adat!$A:$A)-Abr_kezdet+2)</definedName>
    <definedName name="Date_ENG" localSheetId="7">OFFSET([30]adat!$J$1,t6_2!Abr_kezdet-1,0,COUNT([30]adat!$A:$A)-t6_2!Abr_kezdet+2)</definedName>
    <definedName name="Date_ENG">OFFSET([31]adat!$J$1,Abr_kezdet-1,0,COUNT([31]adat!$A:$A)-Abr_kezdet+2)</definedName>
    <definedName name="Date_HU" localSheetId="8">OFFSET([31]adat!$I$1,Abr_kezdet-1,0,COUNT([31]adat!$A:$A)-Abr_kezdet+2)</definedName>
    <definedName name="Date_HU" localSheetId="9">OFFSET([31]adat!$I$1,Abr_kezdet-1,0,COUNT([31]adat!$A:$A)-Abr_kezdet+2)</definedName>
    <definedName name="Date_HU" localSheetId="10">OFFSET([31]adat!$I$1,Abr_kezdet-1,0,COUNT([31]adat!$A:$A)-Abr_kezdet+2)</definedName>
    <definedName name="Date_HU" localSheetId="7">OFFSET([30]adat!$I$1,t6_2!Abr_kezdet-1,0,COUNT([30]adat!$A:$A)-t6_2!Abr_kezdet+2)</definedName>
    <definedName name="Date_HU">OFFSET([31]adat!$I$1,Abr_kezdet-1,0,COUNT([31]adat!$A:$A)-Abr_kezdet+2)</definedName>
    <definedName name="Date_list">OFFSET([42]Values!$A$7,0,0,COUNT([42]Values!A:A),1)</definedName>
    <definedName name="date_magyar">OFFSET([58]Oracle_sub!$M$1,[58]Oracle_sub!$S$26-1,0,[58]Oracle_sub!$S$28,1)</definedName>
    <definedName name="DATES">'[56]2000'!$H$1:$Q$1</definedName>
    <definedName name="datLen">#REF!</definedName>
    <definedName name="datum" localSheetId="7">OFFSET([59]adatok!$AI$2,0,0,1,COUNT([59]adatok!$AI$1:$IV$1))</definedName>
    <definedName name="datum">OFFSET([60]adatok!$AI$2,0,0,1,COUNT([60]adatok!$AI$1:$IV$1))</definedName>
    <definedName name="dátum">OFFSET(INDEX([61]Sheet1!$F:$F,2,0),0,0,COUNTA([61]Sheet1!$F:$F),1)</definedName>
    <definedName name="dátum_angol">OFFSET(INDEX([61]Sheet1!$G:$G,2,0),0,0,COUNTA([61]Sheet1!$G:$G),1)</definedName>
    <definedName name="dátum_jelenleg_S">#REF!</definedName>
    <definedName name="dátum_jelenleg_T">#REF!</definedName>
    <definedName name="dátum_jelenleg_T_éves">#REF!</definedName>
    <definedName name="datum_regiok" localSheetId="7">OFFSET([62]data!$K$2,0,0,COUNTA([62]data!$A$1:$A$65536)-1,1)</definedName>
    <definedName name="datum_regiok">OFFSET([63]data!$K$2,0,0,COUNTA([63]data!$A$1:$A$65536)-1,1)</definedName>
    <definedName name="datum_regiok_en" localSheetId="7">OFFSET([62]data!$L$2,0,0,COUNTA([62]data!$A$1:$A$65536)-1,1)</definedName>
    <definedName name="datum_regiok_en">OFFSET([63]data!$L$2,0,0,COUNTA([63]data!$A$1:$A$65536)-1,1)</definedName>
    <definedName name="datum_regiok2" localSheetId="7">OFFSET([62]data!$A$2,0,0,COUNTA([62]data!$A$1:$A$65536)-1,1)</definedName>
    <definedName name="datum_regiok2">OFFSET([63]data!$A$2,0,0,COUNTA([63]data!$A$1:$A$65536)-1,1)</definedName>
    <definedName name="dátum_sa">OFFSET([64]M1_rövid!$A$3,0,0,COUNTA([64]M1_rövid!$A$3:$A$121),1)</definedName>
    <definedName name="dátum101" localSheetId="7">OFFSET([35]ábrák_adat!$A$3,0,0,[35]ábrák_adat!$A$2,1)</definedName>
    <definedName name="dátum101">OFFSET([36]ábrák_adat!$A$3,0,0,[36]ábrák_adat!$A$2,1)</definedName>
    <definedName name="dátum102" localSheetId="7">OFFSET([35]ábrák_adat!$A$67,0,0,[35]ábrák_adat!$A$66,1)</definedName>
    <definedName name="dátum102">OFFSET([36]ábrák_adat!$A$67,0,0,[36]ábrák_adat!$A$66,1)</definedName>
    <definedName name="dátum103" localSheetId="7">OFFSET([35]ábrák_adat!$A$85,0,0,[35]ábrák_adat!$A$84,1)</definedName>
    <definedName name="dátum103">OFFSET([36]ábrák_adat!$A$85,0,0,[36]ábrák_adat!$A$84,1)</definedName>
    <definedName name="dátum104" localSheetId="7">OFFSET([35]adat!$D$1003,0,0,[35]adat!$F$1000,1)</definedName>
    <definedName name="dátum104">OFFSET([36]adat!$D$1003,0,0,[36]adat!$F$1000,1)</definedName>
    <definedName name="dátum105" localSheetId="7">OFFSET([35]adat!$D$1152,0,0,[35]adat!$E$1000,1)</definedName>
    <definedName name="dátum105">OFFSET([36]adat!$D$1152,0,0,[36]adat!$E$1000,1)</definedName>
    <definedName name="datum3M">OFFSET([65]ábrákhoz!$X$8,[65]ábrákhoz!$Z$1,0,[65]ábrákhoz!$AA$1,1)</definedName>
    <definedName name="datumCDS">OFFSET([65]ábrákhoz!$O$8,[65]ábrákhoz!$Q$1,0,[65]ábrákhoz!$R$1,1)</definedName>
    <definedName name="datumdepo">OFFSET([65]ábrákhoz!$CE$8,[65]ábrákhoz!$CU$2,0,[65]ábrákhoz!$CU$3,1)</definedName>
    <definedName name="datumF">OFFSET([65]ábrákhoz!$BX$8,[65]ábrákhoz!$BY$1,0,[65]ábrákhoz!$BZ$1,1)</definedName>
    <definedName name="datumFX">OFFSET([65]ábrákhoz!$A$8,[65]ábrákhoz!$C$3,0,[65]ábrákhoz!$D$3,1)</definedName>
    <definedName name="dátumhatár">#REF!</definedName>
    <definedName name="datumM">OFFSET([65]ábrákhoz!$AP$8,[65]ábrákhoz!$AR$1,0,[65]ábrákhoz!$AS$1,1)</definedName>
    <definedName name="datummunkanap">OFFSET(#REF!,1-#REF!,0,#REF!,1)</definedName>
    <definedName name="datumok">OFFSET([34]Állampapír1y!$A$2,0,0,COUNT([34]Állampapír1y!#REF!),1)</definedName>
    <definedName name="dátumok">#REF!</definedName>
    <definedName name="dd" localSheetId="8">#N/A</definedName>
    <definedName name="dd" localSheetId="9">'c6-8'!dd</definedName>
    <definedName name="dd" localSheetId="10">'c6-9'!dd</definedName>
    <definedName name="dd" localSheetId="7">[2]!dd</definedName>
    <definedName name="dd">#N/A</definedName>
    <definedName name="ddr" localSheetId="8">#N/A</definedName>
    <definedName name="ddr" localSheetId="9">'c6-8'!ddr</definedName>
    <definedName name="ddr" localSheetId="10">'c6-9'!ddr</definedName>
    <definedName name="ddr" localSheetId="7">[2]!ddr</definedName>
    <definedName name="ddr">#N/A</definedName>
    <definedName name="delafrikadepo">OFFSET([65]ábrákhoz!$CJ$8,[65]ábrákhoz!$CU$2,0,[65]ábrákhoz!$CU$3,1)</definedName>
    <definedName name="delafrikaF">OFFSET([65]ábrákhoz!$CC$8,[65]ábrákhoz!$BY$1,0,[65]ábrákhoz!$BZ$1,1)</definedName>
    <definedName name="delafrikaFX">OFFSET([65]ábrákhoz!$F$8,[65]ábrákhoz!$C$3,0,[65]ábrákhoz!$D$3,1)</definedName>
    <definedName name="delafrikai3M">OFFSET([65]ábrákhoz!$AE$8,[65]ábrákhoz!$Z$1,0,[65]ábrákhoz!$AA$1,1)</definedName>
    <definedName name="delafrikaM">OFFSET([65]ábrákhoz!$AW$8,[65]ábrákhoz!$AR$1,0,[65]ábrákhoz!$AS$1,1)</definedName>
    <definedName name="DERBYSHIRE">#REF!</definedName>
    <definedName name="DEVON">#REF!</definedName>
    <definedName name="dfg" hidden="1">[5]Market!#REF!</definedName>
    <definedName name="dfgh" hidden="1">[5]Market!#REF!</definedName>
    <definedName name="dfhdf" localSheetId="8" hidden="1">{"'előző év december'!$A$2:$CP$214"}</definedName>
    <definedName name="dfhdf" localSheetId="9" hidden="1">{"'előző év december'!$A$2:$CP$214"}</definedName>
    <definedName name="dfhdf" localSheetId="10" hidden="1">{"'előző év december'!$A$2:$CP$214"}</definedName>
    <definedName name="dfhdf" localSheetId="7" hidden="1">{"'előző év december'!$A$2:$CP$214"}</definedName>
    <definedName name="dfhdf" hidden="1">{"'előző év december'!$A$2:$CP$214"}</definedName>
    <definedName name="DFSpline" localSheetId="8">#N/A</definedName>
    <definedName name="DFSpline" localSheetId="9">'c6-8'!DFSpline</definedName>
    <definedName name="DFSpline" localSheetId="10">'c6-9'!DFSpline</definedName>
    <definedName name="DFSpline" localSheetId="7">[2]!DFSpline</definedName>
    <definedName name="DFSpline">#N/A</definedName>
    <definedName name="DFSpline2" localSheetId="8">#N/A</definedName>
    <definedName name="DFSpline2" localSheetId="9">'c6-8'!DFSpline2</definedName>
    <definedName name="DFSpline2" localSheetId="10">'c6-9'!DFSpline2</definedName>
    <definedName name="DFSpline2" localSheetId="7">[2]!DFSpline2</definedName>
    <definedName name="DFSpline2">#N/A</definedName>
    <definedName name="DFSpline3" localSheetId="8">#N/A</definedName>
    <definedName name="DFSpline3" localSheetId="9">'c6-8'!DFSpline3</definedName>
    <definedName name="DFSpline3" localSheetId="10">'c6-9'!DFSpline3</definedName>
    <definedName name="DFSpline3" localSheetId="7">[2]!DFSpline3</definedName>
    <definedName name="DFSpline3">#N/A</definedName>
    <definedName name="DKK">#REF!</definedName>
    <definedName name="DORSET">#REF!</definedName>
    <definedName name="dr">#REF!</definedName>
    <definedName name="ds" localSheetId="8" hidden="1">{"'előző év december'!$A$2:$CP$214"}</definedName>
    <definedName name="ds" localSheetId="9" hidden="1">{"'előző év december'!$A$2:$CP$214"}</definedName>
    <definedName name="ds" localSheetId="10" hidden="1">{"'előző év december'!$A$2:$CP$214"}</definedName>
    <definedName name="ds" localSheetId="7" hidden="1">{"'előző év december'!$A$2:$CP$214"}</definedName>
    <definedName name="ds" hidden="1">{"'előző év december'!$A$2:$CP$214"}</definedName>
    <definedName name="dsd" hidden="1">[5]Market!#REF!</definedName>
    <definedName name="dsfgsdfg" localSheetId="8" hidden="1">{"'előző év december'!$A$2:$CP$214"}</definedName>
    <definedName name="dsfgsdfg" localSheetId="9" hidden="1">{"'előző év december'!$A$2:$CP$214"}</definedName>
    <definedName name="dsfgsdfg" localSheetId="10" hidden="1">{"'előző év december'!$A$2:$CP$214"}</definedName>
    <definedName name="dsfgsdfg" localSheetId="7" hidden="1">{"'előző év december'!$A$2:$CP$214"}</definedName>
    <definedName name="dsfgsdfg" hidden="1">{"'előző év december'!$A$2:$CP$214"}</definedName>
    <definedName name="DSI">OFFSET('[51]CPI magyar'!$D$12,0,0,COUNT('[51]CPI magyar'!$D$12:$D$6000),1)</definedName>
    <definedName name="DURHAM">#REF!</definedName>
    <definedName name="dyf" localSheetId="8" hidden="1">{"'előző év december'!$A$2:$CP$214"}</definedName>
    <definedName name="dyf" localSheetId="9" hidden="1">{"'előző év december'!$A$2:$CP$214"}</definedName>
    <definedName name="dyf" localSheetId="10" hidden="1">{"'előző év december'!$A$2:$CP$214"}</definedName>
    <definedName name="dyf" localSheetId="7" hidden="1">{"'előző év december'!$A$2:$CP$214"}</definedName>
    <definedName name="dyf" hidden="1">{"'előző év december'!$A$2:$CP$214"}</definedName>
    <definedName name="DYFED">#REF!</definedName>
    <definedName name="E">#REF!</definedName>
    <definedName name="E_SUSSEX">#REF!</definedName>
    <definedName name="edr" localSheetId="8" hidden="1">{"'előző év december'!$A$2:$CP$214"}</definedName>
    <definedName name="edr" localSheetId="9" hidden="1">{"'előző év december'!$A$2:$CP$214"}</definedName>
    <definedName name="edr" localSheetId="10" hidden="1">{"'előző év december'!$A$2:$CP$214"}</definedName>
    <definedName name="edr" localSheetId="7" hidden="1">{"'előző év december'!$A$2:$CP$214"}</definedName>
    <definedName name="edr" hidden="1">{"'előző év december'!$A$2:$CP$214"}</definedName>
    <definedName name="eee">#REF!</definedName>
    <definedName name="efdef" localSheetId="8" hidden="1">{"'előző év december'!$A$2:$CP$214"}</definedName>
    <definedName name="efdef" localSheetId="9" hidden="1">{"'előző év december'!$A$2:$CP$214"}</definedName>
    <definedName name="efdef" localSheetId="10" hidden="1">{"'előző év december'!$A$2:$CP$214"}</definedName>
    <definedName name="efdef" localSheetId="7" hidden="1">{"'előző év december'!$A$2:$CP$214"}</definedName>
    <definedName name="efdef" hidden="1">{"'előző év december'!$A$2:$CP$214"}</definedName>
    <definedName name="egyhettelkorabb_datum" localSheetId="7">OFFSET(#REF!,1,0,COUNT(#REF!),1)</definedName>
    <definedName name="egyhettelkorabb_datum">OFFSET('[66]c3-8'!$E$1,1,0,COUNT('[66]c3-8'!$A:$A),1)</definedName>
    <definedName name="egyhonappalkorabb_datum" localSheetId="7">OFFSET(#REF!,1,0,COUNT(#REF!),1)</definedName>
    <definedName name="egyhonappalkorabb_datum">OFFSET('[66]c3-8'!$G$1,1,0,COUNT('[66]c3-8'!$A:$A),1)</definedName>
    <definedName name="Élelmiszer_és_energia" localSheetId="8">OFFSET('[26]1'!$C$3,0,0,COUNT('[26]1'!$A:$A))</definedName>
    <definedName name="Élelmiszer_és_energia">OFFSET('[26]1'!$C$3,0,0,COUNT('[26]1'!$A:$A))</definedName>
    <definedName name="ENGLAND">#REF!</definedName>
    <definedName name="englishinput">[67]Inputs!$A$5:$AA$38</definedName>
    <definedName name="Epito_A">OFFSET('[45]3. angol'!#REF!,,0,'[45]3. angol'!$M$3)</definedName>
    <definedName name="Epito_M" localSheetId="10">OFFSET(#REF!,,0,#REF!)</definedName>
    <definedName name="Epito_M">OFFSET(#REF!,,0,#REF!)</definedName>
    <definedName name="eredméynfelc" hidden="1">[68]Market!#REF!</definedName>
    <definedName name="erggergefr" localSheetId="7">[28]!erggergefr</definedName>
    <definedName name="erggergefr">[29]!erggergefr</definedName>
    <definedName name="erh" hidden="1">[5]Market!#REF!</definedName>
    <definedName name="ert" localSheetId="8" hidden="1">{"'előző év december'!$A$2:$CP$214"}</definedName>
    <definedName name="ert" localSheetId="9" hidden="1">{"'előző év december'!$A$2:$CP$214"}</definedName>
    <definedName name="ert" localSheetId="10" hidden="1">{"'előző év december'!$A$2:$CP$214"}</definedName>
    <definedName name="ert" localSheetId="7" hidden="1">{"'előző év december'!$A$2:$CP$214"}</definedName>
    <definedName name="ert" hidden="1">{"'előző év december'!$A$2:$CP$214"}</definedName>
    <definedName name="ertertwertwert" localSheetId="8" hidden="1">{"'előző év december'!$A$2:$CP$214"}</definedName>
    <definedName name="ertertwertwert" localSheetId="9" hidden="1">{"'előző év december'!$A$2:$CP$214"}</definedName>
    <definedName name="ertertwertwert" localSheetId="10" hidden="1">{"'előző év december'!$A$2:$CP$214"}</definedName>
    <definedName name="ertertwertwert" localSheetId="7" hidden="1">{"'előző év december'!$A$2:$CP$214"}</definedName>
    <definedName name="ertertwertwert" hidden="1">{"'előző év december'!$A$2:$CP$214"}</definedName>
    <definedName name="esi">OFFSET([55]ESI!$B$2,0,0,COUNT([55]date!$A$2:$A$188),1)</definedName>
    <definedName name="ESSEX">#REF!</definedName>
    <definedName name="EUR">#REF!</definedName>
    <definedName name="eurczk">OFFSET([34]Állampapír1y!#REF!,0,0,COUNT([34]Állampapír1y!$A:$A),1)</definedName>
    <definedName name="EURHUF" localSheetId="7">OFFSET('[37]M15. ábra_chart'!$F$9,1,0,COUNT('[37]M15. ábra_chart'!$D:$D),1)</definedName>
    <definedName name="EURHUF">OFFSET('[38]M15. ábra_chart'!$F$9,1,0,COUNT('[38]M15. ábra_chart'!$D:$D),1)</definedName>
    <definedName name="EURL" localSheetId="7">OFFSET('[37]M14. ábra_chart'!$E$9,1,0,COUNT('[37]M14. ábra_chart'!$D:$D),1)</definedName>
    <definedName name="EURL">OFFSET('[38]M14. ábra_chart'!$E$9,1,0,COUNT('[38]M14. ábra_chart'!$D:$D),1)</definedName>
    <definedName name="eurpln">OFFSET([34]Állampapír1y!#REF!,0,0,COUNT([34]Állampapír1y!$A:$A),1)</definedName>
    <definedName name="eurron">OFFSET([34]Állampapír1y!#REF!,0,0,COUNT([34]Állampapír1y!$A:$A),1)</definedName>
    <definedName name="ew" localSheetId="8" hidden="1">[3]Market!#REF!</definedName>
    <definedName name="ew" localSheetId="9" hidden="1">[4]Market!#REF!</definedName>
    <definedName name="ew" localSheetId="10" hidden="1">[4]Market!#REF!</definedName>
    <definedName name="ew" localSheetId="7" hidden="1">[5]Market!#REF!</definedName>
    <definedName name="ew" hidden="1">[4]Market!#REF!</definedName>
    <definedName name="_xlnm.Extract">[52]DKJHOZAM!#REF!</definedName>
    <definedName name="f" localSheetId="8" hidden="1">{"'előző év december'!$A$2:$CP$214"}</definedName>
    <definedName name="f" localSheetId="9" hidden="1">{"'előző év december'!$A$2:$CP$214"}</definedName>
    <definedName name="f" localSheetId="10" hidden="1">{"'előző év december'!$A$2:$CP$214"}</definedName>
    <definedName name="f" localSheetId="7" hidden="1">{"'előző év december'!$A$2:$CP$214"}</definedName>
    <definedName name="f" hidden="1">{"'előző év december'!$A$2:$CP$214"}</definedName>
    <definedName name="fa" localSheetId="8">#REF!</definedName>
    <definedName name="fa" localSheetId="9">#REF!</definedName>
    <definedName name="fa" localSheetId="10">#REF!</definedName>
    <definedName name="fa" localSheetId="7">#REF!</definedName>
    <definedName name="fa">#REF!</definedName>
    <definedName name="facts">OFFSET([58]Oracle_sub!$L$1,[58]Oracle_sub!$S$26-1,0,[58]Oracle_sub!$S$28,1)</definedName>
    <definedName name="famcod" localSheetId="8">#REF!</definedName>
    <definedName name="famcod" localSheetId="9">#REF!</definedName>
    <definedName name="famcod" localSheetId="10">#REF!</definedName>
    <definedName name="famcod" localSheetId="7">#REF!</definedName>
    <definedName name="famcod">#REF!</definedName>
    <definedName name="Families" localSheetId="8">#REF!</definedName>
    <definedName name="Families" localSheetId="9">#REF!</definedName>
    <definedName name="Families" localSheetId="10">#REF!</definedName>
    <definedName name="Families" localSheetId="7">#REF!</definedName>
    <definedName name="Families">#REF!</definedName>
    <definedName name="fc">OFFSET([69]date!$B$26,0,0,COUNT([69]date!$B$26:$B$73),1)</definedName>
    <definedName name="feldolg_int">OFFSET('[70]ULC YoY'!$I$30,0,0,COUNT([70]ULC!$A$30:$A$200),1)</definedName>
    <definedName name="feldolg_intalk">OFFSET('[70]ULC YoY'!$O$30,0,0,COUNT([70]ULC!$A$30:$A$200),1)</definedName>
    <definedName name="feldolg_lfs">OFFSET('[70]ULC YoY'!$C$30,0,0,COUNT([70]ULC!$A$30:$A$200),1)</definedName>
    <definedName name="fendyear">[71]RAWDATA!$S$3</definedName>
    <definedName name="ff" localSheetId="8" hidden="1">{"'előző év december'!$A$2:$CP$214"}</definedName>
    <definedName name="ff" localSheetId="9" hidden="1">{"'előző év december'!$A$2:$CP$214"}</definedName>
    <definedName name="ff" localSheetId="10" hidden="1">{"'előző év december'!$A$2:$CP$214"}</definedName>
    <definedName name="ff" localSheetId="7" hidden="1">{"'előző év december'!$A$2:$CP$214"}</definedName>
    <definedName name="ff" hidden="1">{"'előző év december'!$A$2:$CP$214"}</definedName>
    <definedName name="ffg" localSheetId="8" hidden="1">{"'előző év december'!$A$2:$CP$214"}</definedName>
    <definedName name="ffg" localSheetId="9" hidden="1">{"'előző év december'!$A$2:$CP$214"}</definedName>
    <definedName name="ffg" localSheetId="10" hidden="1">{"'előző év december'!$A$2:$CP$214"}</definedName>
    <definedName name="ffg" localSheetId="7" hidden="1">{"'előző év december'!$A$2:$CP$214"}</definedName>
    <definedName name="ffg" hidden="1">{"'előző év december'!$A$2:$CP$214"}</definedName>
    <definedName name="fg" localSheetId="8" hidden="1">{"'előző év december'!$A$2:$CP$214"}</definedName>
    <definedName name="fg" localSheetId="9" hidden="1">{"'előző év december'!$A$2:$CP$214"}</definedName>
    <definedName name="fg" localSheetId="10" hidden="1">{"'előző év december'!$A$2:$CP$214"}</definedName>
    <definedName name="fg" localSheetId="7" hidden="1">{"'előző év december'!$A$2:$CP$214"}</definedName>
    <definedName name="fg" hidden="1">{"'előző év december'!$A$2:$CP$214"}</definedName>
    <definedName name="fgh" localSheetId="8" hidden="1">{"'előző év december'!$A$2:$CP$214"}</definedName>
    <definedName name="fgh" localSheetId="9" hidden="1">{"'előző év december'!$A$2:$CP$214"}</definedName>
    <definedName name="fgh" localSheetId="10" hidden="1">{"'előző év december'!$A$2:$CP$214"}</definedName>
    <definedName name="fgh" localSheetId="7" hidden="1">{"'előző év december'!$A$2:$CP$214"}</definedName>
    <definedName name="fgh" hidden="1">{"'előző év december'!$A$2:$CP$214"}</definedName>
    <definedName name="fghf" localSheetId="8" hidden="1">{"'előző év december'!$A$2:$CP$214"}</definedName>
    <definedName name="fghf" localSheetId="9" hidden="1">{"'előző év december'!$A$2:$CP$214"}</definedName>
    <definedName name="fghf" localSheetId="10" hidden="1">{"'előző év december'!$A$2:$CP$214"}</definedName>
    <definedName name="fghf" localSheetId="7" hidden="1">{"'előző év december'!$A$2:$CP$214"}</definedName>
    <definedName name="fghf" hidden="1">{"'előző év december'!$A$2:$CP$214"}</definedName>
    <definedName name="fiels">#REF!</definedName>
    <definedName name="finkep" localSheetId="7">OFFSET([59]adatok!$AI$18,0,0,1,COUNT([59]adatok!$AI$1:$IV$1))</definedName>
    <definedName name="finkep">OFFSET([60]adatok!$AI$18,0,0,1,COUNT([60]adatok!$AI$1:$IV$1))</definedName>
    <definedName name="fiskalis2" localSheetId="8" hidden="1">[27]Market!#REF!</definedName>
    <definedName name="fiskalis2" localSheetId="9" hidden="1">[27]Market!#REF!</definedName>
    <definedName name="fiskalis2" localSheetId="10" hidden="1">[27]Market!#REF!</definedName>
    <definedName name="fiskalis2" localSheetId="7" hidden="1">[27]Market!#REF!</definedName>
    <definedName name="fiskalis2" hidden="1">[27]Market!#REF!</definedName>
    <definedName name="fogy" localSheetId="8">OFFSET(#REF!,0,0,COUNTA(#REF!))</definedName>
    <definedName name="fogy" localSheetId="9">OFFSET(#REF!,0,0,COUNTA(#REF!))</definedName>
    <definedName name="fogy" localSheetId="10">OFFSET(#REF!,0,0,COUNTA(#REF!))</definedName>
    <definedName name="fogy">OFFSET(#REF!,0,0,COUNTA(#REF!))</definedName>
    <definedName name="Fogyasztóiár_index" localSheetId="8">OFFSET('[26]2'!$B$3,0,0,COUNT('[26]2'!$A:$A))</definedName>
    <definedName name="Fogyasztóiár_index">OFFSET('[26]2'!$B$3,0,0,COUNT('[26]2'!$A:$A))</definedName>
    <definedName name="Footnotes">#REF!</definedName>
    <definedName name="forgalom">OFFSET(#REF!,1-#REF!,0,#REF!,1)</definedName>
    <definedName name="frt" localSheetId="8" hidden="1">{"'előző év december'!$A$2:$CP$214"}</definedName>
    <definedName name="frt" localSheetId="9" hidden="1">{"'előző év december'!$A$2:$CP$214"}</definedName>
    <definedName name="frt" localSheetId="10" hidden="1">{"'előző év december'!$A$2:$CP$214"}</definedName>
    <definedName name="frt" localSheetId="7" hidden="1">{"'előző év december'!$A$2:$CP$214"}</definedName>
    <definedName name="frt" hidden="1">{"'előző év december'!$A$2:$CP$214"}</definedName>
    <definedName name="fthf" localSheetId="8" hidden="1">{"'előző év december'!$A$2:$CP$214"}</definedName>
    <definedName name="fthf" localSheetId="9" hidden="1">{"'előző év december'!$A$2:$CP$214"}</definedName>
    <definedName name="fthf" localSheetId="10" hidden="1">{"'előző év december'!$A$2:$CP$214"}</definedName>
    <definedName name="fthf" localSheetId="7" hidden="1">{"'előző év december'!$A$2:$CP$214"}</definedName>
    <definedName name="fthf" hidden="1">{"'előző év december'!$A$2:$CP$214"}</definedName>
    <definedName name="ftlikv">OFFSET(#REF!,1-#REF!,0,#REF!,1)</definedName>
    <definedName name="fuel_employees_CZ" localSheetId="7">OFFSET([46]data!$M$2,0,0,COUNTA([46]data!$M$1:$M$65536)-1,1)</definedName>
    <definedName name="fuel_employees_CZ">OFFSET([46]data!$M$2,0,0,COUNTA([46]data!$M:$M)-1,1)</definedName>
    <definedName name="fuel_employees_CZ_H" localSheetId="7">OFFSET([47]data!$M$2,0,0,COUNTA([47]data!$M$1:$M$65536)-1,1)</definedName>
    <definedName name="fuel_employees_CZ_H">OFFSET([47]data!$M$2,0,0,COUNTA([47]data!$M:$M)-1,1)</definedName>
    <definedName name="fuel_employees_EN" localSheetId="7">OFFSET([46]data!$N$2,0,0,COUNTA([46]data!$N$1:$N$65536)-1,1)</definedName>
    <definedName name="fuel_employees_EN">OFFSET([46]data!$N$2,0,0,COUNTA([46]data!$N:$N)-1,1)</definedName>
    <definedName name="fuel_employees_EN_H" localSheetId="7">OFFSET([47]data!$N$2,0,0,COUNTA([47]data!$N$1:$N$65536)-1,1)</definedName>
    <definedName name="fuel_employees_EN_H">OFFSET([47]data!$N$2,0,0,COUNTA([47]data!$N:$N)-1,1)</definedName>
    <definedName name="fuel_employer_pay_CZ" localSheetId="7">OFFSET([46]data!$F$2,0,0,COUNTA([46]data!$F$1:$F$65536)-1,1)</definedName>
    <definedName name="fuel_employer_pay_CZ">OFFSET([46]data!$F$2,0,0,COUNTA([46]data!$F:$F)-1,1)</definedName>
    <definedName name="Fuel_employer_pay_CZ_H" localSheetId="7">OFFSET([47]data!$F$2,0,0,COUNTA([47]data!$F$1:$F$65536)-1,1)</definedName>
    <definedName name="Fuel_employer_pay_CZ_H">OFFSET([47]data!$F$2,0,0,COUNTA([47]data!$F:$F)-1,1)</definedName>
    <definedName name="fuel_employer_pay_EN" localSheetId="7">OFFSET([46]data!$G$2,0,0,COUNTA([46]data!$G$1:$G$65536)-1,1)</definedName>
    <definedName name="fuel_employer_pay_EN">OFFSET([46]data!$G$2,0,0,COUNTA([46]data!$G:$G)-1,1)</definedName>
    <definedName name="fuel_employer_pay_EN_H" localSheetId="7">OFFSET([47]data!$G$2,0,0,COUNTA([47]data!$G$1:$G$65536)-1,1)</definedName>
    <definedName name="fuel_employer_pay_EN_H">OFFSET([47]data!$G$2,0,0,COUNTA([47]data!$G:$G)-1,1)</definedName>
    <definedName name="futures_1m">OFFSET([58]Oracle_sub!$K$1,[58]Oracle_sub!$S$26-1,0,[58]Oracle_sub!$S$28,1)</definedName>
    <definedName name="futures_1w">OFFSET([58]Oracle_sub!$J$1,[58]Oracle_sub!$S$26-1,0,[58]Oracle_sub!$S$28,1)</definedName>
    <definedName name="futures_today">OFFSET([58]Oracle_sub!$I$1,[58]Oracle_sub!$S$26-1,0,[58]Oracle_sub!$S$28,1)</definedName>
    <definedName name="fxswap">OFFSET(#REF!,1-#REF!,0,#REF!,1)</definedName>
    <definedName name="fyear">#REF!</definedName>
    <definedName name="g" localSheetId="8" hidden="1">{"'előző év december'!$A$2:$CP$214"}</definedName>
    <definedName name="g" localSheetId="9" hidden="1">{"'előző év december'!$A$2:$CP$214"}</definedName>
    <definedName name="g" localSheetId="10" hidden="1">{"'előző év december'!$A$2:$CP$214"}</definedName>
    <definedName name="g" localSheetId="7" hidden="1">{"'előző év december'!$A$2:$CP$214"}</definedName>
    <definedName name="g" hidden="1">{"'előző év december'!$A$2:$CP$214"}</definedName>
    <definedName name="Gabor" localSheetId="7" hidden="1">{"'előző év december'!$A$2:$CP$214"}</definedName>
    <definedName name="Gabor" hidden="1">{"'előző év december'!$A$2:$CP$214"}</definedName>
    <definedName name="GBP">#REF!</definedName>
    <definedName name="GDPDATA">#REF!</definedName>
    <definedName name="GDPvalt_A">OFFSET('[45]3. angol'!#REF!,,0,'[45]3. angol'!$M$3)</definedName>
    <definedName name="GDPvált_A" localSheetId="10">OFFSET('[45]4. angol'!#REF!,,0,'[45]4. angol'!$M$3)</definedName>
    <definedName name="GDPvált_A">OFFSET('[45]4. angol'!#REF!,,0,'[45]4. angol'!$M$3)</definedName>
    <definedName name="GDPvalt_M" localSheetId="10">OFFSET(#REF!,,0,#REF!)</definedName>
    <definedName name="GDPvalt_M">OFFSET(#REF!,,0,#REF!)</definedName>
    <definedName name="GDPvált_M" localSheetId="10">OFFSET('[45]4. magyar'!#REF!,,0,'[45]4. magyar'!$M$3)</definedName>
    <definedName name="GDPvált_M">OFFSET('[45]4. magyar'!#REF!,,0,'[45]4. magyar'!$M$3)</definedName>
    <definedName name="General">#REF!</definedName>
    <definedName name="General01">#REF!</definedName>
    <definedName name="General1">#REF!</definedName>
    <definedName name="General2">#REF!</definedName>
    <definedName name="gf" localSheetId="8" hidden="1">[1]Market!#REF!</definedName>
    <definedName name="gf" localSheetId="9" hidden="1">[1]Market!#REF!</definedName>
    <definedName name="gf" localSheetId="10" hidden="1">[1]Market!#REF!</definedName>
    <definedName name="gf" localSheetId="7" hidden="1">[1]Market!#REF!</definedName>
    <definedName name="gf" hidden="1">[1]Market!#REF!</definedName>
    <definedName name="gfrewg" hidden="1">[72]Market!#REF!</definedName>
    <definedName name="gg" localSheetId="8" hidden="1">{"'előző év december'!$A$2:$CP$214"}</definedName>
    <definedName name="gg" localSheetId="9" hidden="1">{"'előző év december'!$A$2:$CP$214"}</definedName>
    <definedName name="gg" localSheetId="10" hidden="1">{"'előző év december'!$A$2:$CP$214"}</definedName>
    <definedName name="gg" localSheetId="7" hidden="1">{"'előző év december'!$A$2:$CP$214"}</definedName>
    <definedName name="gg" hidden="1">{"'előző év december'!$A$2:$CP$214"}</definedName>
    <definedName name="gggg" localSheetId="8" hidden="1">{"'előző év december'!$A$2:$CP$214"}</definedName>
    <definedName name="gggg" localSheetId="9" hidden="1">{"'előző év december'!$A$2:$CP$214"}</definedName>
    <definedName name="gggg" localSheetId="10" hidden="1">{"'előző év december'!$A$2:$CP$214"}</definedName>
    <definedName name="gggg" localSheetId="7" hidden="1">{"'előző év december'!$A$2:$CP$214"}</definedName>
    <definedName name="gggg" hidden="1">{"'előző év december'!$A$2:$CP$214"}</definedName>
    <definedName name="gh" localSheetId="8" hidden="1">{"'előző év december'!$A$2:$CP$214"}</definedName>
    <definedName name="gh" localSheetId="9" hidden="1">{"'előző év december'!$A$2:$CP$214"}</definedName>
    <definedName name="gh" localSheetId="10" hidden="1">{"'előző év december'!$A$2:$CP$214"}</definedName>
    <definedName name="gh" localSheetId="7" hidden="1">{"'előző év december'!$A$2:$CP$214"}</definedName>
    <definedName name="gh" hidden="1">{"'előző év december'!$A$2:$CP$214"}</definedName>
    <definedName name="ghj" localSheetId="8" hidden="1">{"'előző év december'!$A$2:$CP$214"}</definedName>
    <definedName name="ghj" localSheetId="9" hidden="1">{"'előző év december'!$A$2:$CP$214"}</definedName>
    <definedName name="ghj" localSheetId="10" hidden="1">{"'előző év december'!$A$2:$CP$214"}</definedName>
    <definedName name="ghj" localSheetId="7" hidden="1">{"'előző év december'!$A$2:$CP$214"}</definedName>
    <definedName name="ghj" hidden="1">{"'előző év december'!$A$2:$CP$214"}</definedName>
    <definedName name="GLOS">#REF!</definedName>
    <definedName name="gotomain" localSheetId="8">#N/A</definedName>
    <definedName name="gotomain" localSheetId="9">'c6-8'!gotomain</definedName>
    <definedName name="gotomain" localSheetId="10">'c6-9'!gotomain</definedName>
    <definedName name="gotomain" localSheetId="7">[2]!gotomain</definedName>
    <definedName name="gotomain">#N/A</definedName>
    <definedName name="gotomain2" localSheetId="8">#N/A</definedName>
    <definedName name="gotomain2" localSheetId="9">'c6-8'!gotomain2</definedName>
    <definedName name="gotomain2" localSheetId="10">'c6-9'!gotomain2</definedName>
    <definedName name="gotomain2" localSheetId="7">[2]!gotomain2</definedName>
    <definedName name="gotomain2">#N/A</definedName>
    <definedName name="gotomain3" localSheetId="8">#N/A</definedName>
    <definedName name="gotomain3" localSheetId="9">'c6-8'!gotomain3</definedName>
    <definedName name="gotomain3" localSheetId="10">'c6-9'!gotomain3</definedName>
    <definedName name="gotomain3" localSheetId="7">[2]!gotomain3</definedName>
    <definedName name="gotomain3">#N/A</definedName>
    <definedName name="Grades" localSheetId="8">#REF!</definedName>
    <definedName name="Grades" localSheetId="9">#REF!</definedName>
    <definedName name="Grades" localSheetId="10">#REF!</definedName>
    <definedName name="Grades" localSheetId="7">#REF!</definedName>
    <definedName name="Grades">#REF!</definedName>
    <definedName name="GraphData">#REF!,#REF!</definedName>
    <definedName name="GraphTitle">#REF!</definedName>
    <definedName name="GraphX" localSheetId="8" hidden="1">'[39]DATA WORK AREA'!$A$27:$A$33</definedName>
    <definedName name="GraphX" localSheetId="9" hidden="1">'[40]DATA WORK AREA'!$A$27:$A$33</definedName>
    <definedName name="GraphX" localSheetId="10" hidden="1">'[40]DATA WORK AREA'!$A$27:$A$33</definedName>
    <definedName name="GraphX" localSheetId="7" hidden="1">'[41]DATA WORK AREA'!$A$27:$A$33</definedName>
    <definedName name="GraphX" hidden="1">'[40]DATA WORK AREA'!$A$27:$A$33</definedName>
    <definedName name="gsdhstrbsd" localSheetId="8">#REF!</definedName>
    <definedName name="gsdhstrbsd" localSheetId="9">#REF!</definedName>
    <definedName name="gsdhstrbsd" localSheetId="10">#REF!</definedName>
    <definedName name="gsdhstrbsd" localSheetId="7">#REF!</definedName>
    <definedName name="gsdhstrbsd">#REF!</definedName>
    <definedName name="GTR_MAN">#REF!</definedName>
    <definedName name="gvi">OFFSET([55]ESI!$C$2,0,0,COUNT([55]date!$A$2:$A$188),1)</definedName>
    <definedName name="gwe" localSheetId="8">#REF!</definedName>
    <definedName name="gwe" localSheetId="9">#REF!</definedName>
    <definedName name="gwe" localSheetId="10">#REF!</definedName>
    <definedName name="gwe" localSheetId="7">#REF!</definedName>
    <definedName name="gwe">#REF!</definedName>
    <definedName name="GWENT">#REF!</definedName>
    <definedName name="GWYNEDD">#REF!</definedName>
    <definedName name="h" localSheetId="8" hidden="1">[4]Market!#REF!</definedName>
    <definedName name="h" localSheetId="9" hidden="1">[4]Market!#REF!</definedName>
    <definedName name="h" localSheetId="10" hidden="1">[4]Market!#REF!</definedName>
    <definedName name="h" localSheetId="7" hidden="1">[4]Market!#REF!</definedName>
    <definedName name="h" hidden="1">[4]Market!#REF!</definedName>
    <definedName name="HANTS">#REF!</definedName>
    <definedName name="Haromevharom" localSheetId="8">OFFSET([73]Spreadek!$C$3,0,0,COUNTA([73]Spreadek!$C$3:$C$4864),1)</definedName>
    <definedName name="Haromevharom" localSheetId="9">OFFSET([73]Spreadek!$C$3,0,0,COUNTA([73]Spreadek!$C$3:$C$4864),1)</definedName>
    <definedName name="Haromevharom" localSheetId="10">OFFSET([73]Spreadek!$C$3,0,0,COUNTA([73]Spreadek!$C$3:$C$4864),1)</definedName>
    <definedName name="Haromevharom">OFFSET([74]Spreadek!$C$3,0,0,COUNTA([74]Spreadek!$C$3:$C$4864),1)</definedName>
    <definedName name="hathitel">OFFSET(#REF!,1-#REF!,0,#REF!,1)</definedName>
    <definedName name="havi_adózás_előtti_eredmény" localSheetId="7">OFFSET([35]ábrák_adat!$H$3,0,0,[35]ábrák_adat!$A$2,1)</definedName>
    <definedName name="havi_adózás_előtti_eredmény">OFFSET([36]ábrák_adat!$H$3,0,0,[36]ábrák_adat!$A$2,1)</definedName>
    <definedName name="HEREFORD_W">#REF!</definedName>
    <definedName name="HERTS">#REF!</definedName>
    <definedName name="hgf" localSheetId="8" hidden="1">{"'előző év december'!$A$2:$CP$214"}</definedName>
    <definedName name="hgf" localSheetId="9" hidden="1">{"'előző év december'!$A$2:$CP$214"}</definedName>
    <definedName name="hgf" localSheetId="10" hidden="1">{"'előző év december'!$A$2:$CP$214"}</definedName>
    <definedName name="hgf" localSheetId="7" hidden="1">{"'előző év december'!$A$2:$CP$214"}</definedName>
    <definedName name="hgf" hidden="1">{"'előző év december'!$A$2:$CP$214"}</definedName>
    <definedName name="hgjghj" localSheetId="8" hidden="1">{"'előző év december'!$A$2:$CP$214"}</definedName>
    <definedName name="hgjghj" localSheetId="9" hidden="1">{"'előző év december'!$A$2:$CP$214"}</definedName>
    <definedName name="hgjghj" localSheetId="10" hidden="1">{"'előző év december'!$A$2:$CP$214"}</definedName>
    <definedName name="hgjghj" localSheetId="7" hidden="1">{"'előző év december'!$A$2:$CP$214"}</definedName>
    <definedName name="hgjghj" hidden="1">{"'előző év december'!$A$2:$CP$214"}</definedName>
    <definedName name="hhh" localSheetId="8">OFFSET(#REF!,0,0,COUNT(#REF!),1)</definedName>
    <definedName name="hhh" localSheetId="9">OFFSET(#REF!,0,0,COUNT(#REF!),1)</definedName>
    <definedName name="hhh" localSheetId="10">OFFSET(#REF!,0,0,COUNT(#REF!),1)</definedName>
    <definedName name="hhh" localSheetId="7">OFFSET(#REF!,0,0,COUNT(#REF!),1)</definedName>
    <definedName name="hhh">OFFSET(#REF!,0,0,COUNT(#REF!),1)</definedName>
    <definedName name="hhhhhhhhhhhhhhhh" hidden="1">{"'előző év december'!$A$2:$CP$214"}</definedName>
    <definedName name="Hisvol" localSheetId="7">OFFSET('[37]M16. ábra_chart'!$F$9,1,0,COUNT('[37]M16. ábra_chart'!$D:$D),1)</definedName>
    <definedName name="Hisvol">OFFSET('[38]M16. ábra_chart'!$F$9,1,0,COUNT('[38]M16. ábra_chart'!$D:$D),1)</definedName>
    <definedName name="hitelflow_házt_FX" localSheetId="7">OFFSET([35]ábrák_adat!$F$3,0,0,[35]ábrák_adat!$A$2,1)</definedName>
    <definedName name="hitelflow_házt_FX">OFFSET([36]ábrák_adat!$F$3,0,0,[36]ábrák_adat!$A$2,1)</definedName>
    <definedName name="hitelflow_házt_HUF" localSheetId="7">OFFSET([35]ábrák_adat!$E$3,0,0,[35]ábrák_adat!$A$2,1)</definedName>
    <definedName name="hitelflow_házt_HUF">OFFSET([36]ábrák_adat!$E$3,0,0,[36]ábrák_adat!$A$2,1)</definedName>
    <definedName name="hitelflow_házt_össz" localSheetId="7">OFFSET([35]ábrák_adat!$G$3,0,0,[35]ábrák_adat!$A$2,1)</definedName>
    <definedName name="hitelflow_házt_össz">OFFSET([36]ábrák_adat!$G$3,0,0,[36]ábrák_adat!$A$2,1)</definedName>
    <definedName name="hitelflow_váll_FX" localSheetId="7">OFFSET([35]ábrák_adat!$C$3,0,0,[35]ábrák_adat!$A$2,1)</definedName>
    <definedName name="hitelflow_váll_FX">OFFSET([36]ábrák_adat!$C$3,0,0,[36]ábrák_adat!$A$2,1)</definedName>
    <definedName name="hitelflow_váll_HUF" localSheetId="7">OFFSET([35]ábrák_adat!$B$3,0,0,[35]ábrák_adat!$A$2,1)</definedName>
    <definedName name="hitelflow_váll_HUF">OFFSET([36]ábrák_adat!$B$3,0,0,[36]ábrák_adat!$A$2,1)</definedName>
    <definedName name="hitelflow_váll_össz" localSheetId="7">OFFSET([35]ábrák_adat!$D$3,0,0,[35]ábrák_adat!$A$2,1)</definedName>
    <definedName name="hitelflow_váll_össz">OFFSET([36]ábrák_adat!$D$3,0,0,[36]ábrák_adat!$A$2,1)</definedName>
    <definedName name="hónap">[75]Kódlap!#REF!</definedName>
    <definedName name="ht" localSheetId="8" hidden="1">{"'előző év december'!$A$2:$CP$214"}</definedName>
    <definedName name="ht" localSheetId="9" hidden="1">{"'előző év december'!$A$2:$CP$214"}</definedName>
    <definedName name="ht" localSheetId="10" hidden="1">{"'előző év december'!$A$2:$CP$214"}</definedName>
    <definedName name="ht" localSheetId="7" hidden="1">{"'előző év december'!$A$2:$CP$214"}</definedName>
    <definedName name="ht" hidden="1">{"'előző év december'!$A$2:$CP$214"}</definedName>
    <definedName name="HTML_CodePage" hidden="1">1250</definedName>
    <definedName name="HTML_Control" localSheetId="8" hidden="1">{"'előző év december'!$A$2:$CP$214"}</definedName>
    <definedName name="HTML_Control" localSheetId="9" hidden="1">{"'előző év december'!$A$2:$CP$214"}</definedName>
    <definedName name="HTML_Control" localSheetId="10" hidden="1">{"'előző év december'!$A$2:$CP$214"}</definedName>
    <definedName name="HTML_Control" localSheetId="7" hidden="1">{"'előző év december'!$A$2:$CP$214"}</definedName>
    <definedName name="HTML_Control" hidden="1">{"'előző év december'!$A$2:$CP$214"}</definedName>
    <definedName name="HTML_Controll2" localSheetId="8" hidden="1">{"'előző év december'!$A$2:$CP$214"}</definedName>
    <definedName name="HTML_Controll2" localSheetId="9" hidden="1">{"'előző év december'!$A$2:$CP$214"}</definedName>
    <definedName name="HTML_Controll2" localSheetId="10" hidden="1">{"'előző év december'!$A$2:$CP$214"}</definedName>
    <definedName name="HTML_Controll2" localSheetId="7" hidden="1">{"'előző év december'!$A$2:$CP$214"}</definedName>
    <definedName name="HTML_Controll2" hidden="1">{"'előző év december'!$A$2:$CP$214"}</definedName>
    <definedName name="HTML_Description" hidden="1">""</definedName>
    <definedName name="HTML_Email" hidden="1">""</definedName>
    <definedName name="html_f" localSheetId="8" hidden="1">{"'előző év december'!$A$2:$CP$214"}</definedName>
    <definedName name="html_f" localSheetId="9" hidden="1">{"'előző év december'!$A$2:$CP$214"}</definedName>
    <definedName name="html_f" localSheetId="10" hidden="1">{"'előző év december'!$A$2:$CP$214"}</definedName>
    <definedName name="html_f" localSheetId="7"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#REF!</definedName>
    <definedName name="HUMBERSIDE">#REF!</definedName>
    <definedName name="I_OF_WIGHT">#REF!</definedName>
    <definedName name="idosor" localSheetId="8">OFFSET(#REF!,0,0,COUNTA(#REF!))</definedName>
    <definedName name="idosor" localSheetId="9">OFFSET(#REF!,0,0,COUNTA(#REF!))</definedName>
    <definedName name="idosor" localSheetId="10">OFFSET(#REF!,0,0,COUNTA(#REF!))</definedName>
    <definedName name="idosor">OFFSET(#REF!,0,0,COUNTA(#REF!))</definedName>
    <definedName name="Idősorok">#REF!,#REF!,#REF!</definedName>
    <definedName name="IDX" localSheetId="10">#REF!</definedName>
    <definedName name="IDX">#REF!</definedName>
    <definedName name="Impvol" localSheetId="7">OFFSET('[37]M16. ábra_chart'!$E$9,1,0,COUNT('[37]M16. ábra_chart'!$D:$D),1)</definedName>
    <definedName name="Impvol">OFFSET('[38]M16. ábra_chart'!$E$9,1,0,COUNT('[38]M16. ábra_chart'!$D:$D),1)</definedName>
    <definedName name="Indirekt_adóktól_szűrt_maginfláció" localSheetId="8">OFFSET('[26]2'!$C$3,0,0,COUNT('[26]2'!$A:$A))</definedName>
    <definedName name="Indirekt_adóktól_szűrt_maginfláció">OFFSET('[26]2'!$C$3,0,0,COUNT('[26]2'!$A:$A))</definedName>
    <definedName name="infláció">OFFSET([64]M1!$G$38,0,0,COUNTA([64]M1!$G$38:$G$200),1)</definedName>
    <definedName name="infláció_mtm">OFFSET([64]M1_rövid!$E$2,0,0,COUNTA([64]M1_rövid!$E$2:$E$183),1)</definedName>
    <definedName name="Inflációs_cél" localSheetId="8">OFFSET('c6-7'!#REF!,0,0,COUNT('c6-7'!$A:$A))</definedName>
    <definedName name="Inflációs_cél">OFFSET('[26]6'!$E$3,0,0,COUNT('[26]6'!$A:$A))</definedName>
    <definedName name="Inflációs_várakozások_sávja" localSheetId="8">OFFSET('c6-7'!#REF!,0,0,COUNT('c6-7'!$A:$A))</definedName>
    <definedName name="Inflációs_várakozások_sávja">OFFSET('[26]6'!$D$3,0,0,COUNT('[26]6'!$A:$A))</definedName>
    <definedName name="INT" localSheetId="8">[1]Market!#REF!</definedName>
    <definedName name="INT" localSheetId="9">[1]Market!#REF!</definedName>
    <definedName name="INT" localSheetId="10">[1]Market!#REF!</definedName>
    <definedName name="INT" localSheetId="7">[4]Market!#REF!</definedName>
    <definedName name="INT">[1]Market!#REF!</definedName>
    <definedName name="IntervalLength">#REF!</definedName>
    <definedName name="Ipar_A" localSheetId="10">OFFSET('[45]3. angol'!#REF!,,0,'[45]3. angol'!$M$3)</definedName>
    <definedName name="Ipar_A">OFFSET('[45]3. angol'!#REF!,,0,'[45]3. angol'!$M$3)</definedName>
    <definedName name="Ipar_M" localSheetId="10">OFFSET(#REF!,,0,#REF!)</definedName>
    <definedName name="Ipar_M">OFFSET(#REF!,,0,#REF!)</definedName>
    <definedName name="Iparcikkek" localSheetId="8">OFFSET('[26]4'!$B$3,0,0,COUNT('[26]4'!$A:$A))</definedName>
    <definedName name="Iparcikkek">OFFSET('[26]4'!$B$3,0,0,COUNT('[26]4'!$A:$A))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ov" localSheetId="7">OFFSET([59]adatok!$AI$16,0,0,1,COUNT([59]adatok!$AI$1:$IV$1))</definedName>
    <definedName name="jov">OFFSET([60]adatok!$AI$16,0,0,1,COUNT([60]adatok!$AI$1:$IV$1))</definedName>
    <definedName name="JPMA">OFFSET(#REF!,1,0,COUNT(#REF!),1)</definedName>
    <definedName name="JPMBBB">OFFSET(#REF!,1,0,COUNT(#REF!),1)</definedName>
    <definedName name="JPMEMBI">OFFSET(#REF!,1,0,COUNT(#REF!),1)</definedName>
    <definedName name="JPY">#REF!</definedName>
    <definedName name="k" localSheetId="8">#N/A</definedName>
    <definedName name="k" localSheetId="9">'c6-8'!k</definedName>
    <definedName name="k" localSheetId="10">'c6-9'!k</definedName>
    <definedName name="k" localSheetId="7">[2]!k</definedName>
    <definedName name="k">#N/A</definedName>
    <definedName name="kamatlab">OFFSET(#REF!,1-#REF!,0,#REF!,1)</definedName>
    <definedName name="Kamil" hidden="1">[76]sez_očist!$F$15:$AG$15</definedName>
    <definedName name="KENT">#REF!</definedName>
    <definedName name="Keresletérzékeny" localSheetId="8">OFFSET('[26]1'!$B$3,0,0,COUNT('[26]1'!$A:$A))</definedName>
    <definedName name="Keresletérzékeny">OFFSET('[26]1'!$B$3,0,0,COUNT('[26]1'!$A:$A))</definedName>
    <definedName name="Keresletérzékeny_infláció" localSheetId="8">OFFSET('[26]3'!$B$3,0,0,COUNT('[26]3'!$A:$A))</definedName>
    <definedName name="Keresletérzékeny_infláció">OFFSET('[26]3'!$B$3,0,0,COUNT('[26]3'!$A:$A))</definedName>
    <definedName name="kethitel">OFFSET(#REF!,1-#REF!,0,#REF!,1)</definedName>
    <definedName name="kibres" localSheetId="8">OFFSET(#REF!,0,0,COUNTA(#REF!))</definedName>
    <definedName name="kibres" localSheetId="9">OFFSET(#REF!,0,0,COUNTA(#REF!))</definedName>
    <definedName name="kibres" localSheetId="10">OFFSET(#REF!,0,0,COUNTA(#REF!))</definedName>
    <definedName name="kibres">OFFSET(#REF!,0,0,COUNTA(#REF!))</definedName>
    <definedName name="kiki" hidden="1">{"'előző év december'!$A$2:$CP$214"}</definedName>
    <definedName name="kind_of_fuel_CZ" localSheetId="7">OFFSET([46]data!$X$2,0,0,COUNTA([46]data!$X$1:$X$65536)-1,1)</definedName>
    <definedName name="kind_of_fuel_CZ">OFFSET([46]data!$X$2,0,0,COUNTA([46]data!$X:$X)-1,1)</definedName>
    <definedName name="kind_of_fuel_CZ_H" localSheetId="7">OFFSET([47]data!$X$2,0,0,COUNTA([47]data!$X$1:$X$65536)-1,1)</definedName>
    <definedName name="kind_of_fuel_CZ_H">OFFSET([47]data!$X$2,0,0,COUNTA([47]data!$X:$X)-1,1)</definedName>
    <definedName name="kind_of_fuel_EN" localSheetId="7">OFFSET([46]data!$Y$2,0,0,COUNTA([46]data!$Y$1:$Y$65536)-1,1)</definedName>
    <definedName name="kind_of_fuel_EN">OFFSET([46]data!$Y$2,0,0,COUNTA([46]data!$Y:$Y)-1,1)</definedName>
    <definedName name="kind_of_fuel_EN_H" localSheetId="7">OFFSET([47]data!$Y$2,0,0,COUNTA([47]data!$Y$1:$Y$65536)-1,1)</definedName>
    <definedName name="kind_of_fuel_EN_H">OFFSET([47]data!$Y$2,0,0,COUNTA([47]data!$Y:$Y)-1,1)</definedName>
    <definedName name="Kivitel_A" localSheetId="10">OFFSET('[45]4. angol'!#REF!,,0,'[45]4. angol'!$M$3)</definedName>
    <definedName name="Kivitel_A">OFFSET('[45]4. angol'!#REF!,,0,'[45]4. angol'!$M$3)</definedName>
    <definedName name="Kivitel_M" localSheetId="10">OFFSET('[45]4. magyar'!#REF!,,0,'[45]4. magyar'!$M$3)</definedName>
    <definedName name="Kivitel_M">OFFSET('[45]4. magyar'!#REF!,,0,'[45]4. magyar'!$M$3)</definedName>
    <definedName name="kjhkjk" localSheetId="8" hidden="1">[5]Market!#REF!</definedName>
    <definedName name="kjhkjk" localSheetId="9" hidden="1">[5]Market!#REF!</definedName>
    <definedName name="kjhkjk" localSheetId="10" hidden="1">[5]Market!#REF!</definedName>
    <definedName name="kjhkjk" localSheetId="7" hidden="1">[5]Market!#REF!</definedName>
    <definedName name="kjhkjk" hidden="1">[5]Market!#REF!</definedName>
    <definedName name="kk" hidden="1">{"'előző év december'!$A$2:$CP$214"}</definedName>
    <definedName name="kontakt">#REF!</definedName>
    <definedName name="kopint">OFFSET([55]ESI!$D$2,0,0,COUNT([55]date!$A$2:$A$188),1)</definedName>
    <definedName name="korm" localSheetId="8">OFFSET(#REF!,0,0,COUNTA(#REF!))</definedName>
    <definedName name="korm" localSheetId="9">OFFSET(#REF!,0,0,COUNTA(#REF!))</definedName>
    <definedName name="korm" localSheetId="10">OFFSET(#REF!,0,0,COUNTA(#REF!))</definedName>
    <definedName name="korm">OFFSET(#REF!,0,0,COUNTA(#REF!))</definedName>
    <definedName name="Kormányzati_intézkedések" localSheetId="8">OFFSET('[26]1'!$D$3,0,0,COUNT('[26]1'!$A:$A))</definedName>
    <definedName name="Kormányzati_intézkedések">OFFSET('[26]1'!$D$3,0,0,COUNT('[26]1'!$A:$A))</definedName>
    <definedName name="kotveny">OFFSET(#REF!,1-#REF!,0,#REF!,1)</definedName>
    <definedName name="krk">#N/A</definedName>
    <definedName name="KRW">#REF!</definedName>
    <definedName name="kulker" localSheetId="8" hidden="1">{"'előző év december'!$A$2:$CP$214"}</definedName>
    <definedName name="kulker" localSheetId="9" hidden="1">{"'előző év december'!$A$2:$CP$214"}</definedName>
    <definedName name="kulker" localSheetId="10" hidden="1">{"'előző év december'!$A$2:$CP$214"}</definedName>
    <definedName name="kulker" localSheetId="7" hidden="1">{"'előző év december'!$A$2:$CP$214"}</definedName>
    <definedName name="kulker" hidden="1">{"'előző év december'!$A$2:$CP$214"}</definedName>
    <definedName name="kumtart">OFFSET(#REF!,1-#REF!,0,#REF!,1)</definedName>
    <definedName name="kumtarttelj">OFFSET(#REF!,1-#REF!,0,#REF!,1)</definedName>
    <definedName name="Küld">#REF!</definedName>
    <definedName name="Küldnév">#REF!</definedName>
    <definedName name="LABELS">#REF!</definedName>
    <definedName name="LABLE_BASE">#REF!</definedName>
    <definedName name="LANCS">#REF!</definedName>
    <definedName name="Last_chartdate" localSheetId="7">[30]Info!$B$11</definedName>
    <definedName name="Last_chartdate">[31]Info!$B$11</definedName>
    <definedName name="legfrisebb_datum" localSheetId="7">OFFSET(#REF!,1,0,COUNT(#REF!),1)</definedName>
    <definedName name="legfrisebb_datum">OFFSET('[66]c3-8'!$C$1,1,0,COUNT('[66]c3-8'!$A:$A),1)</definedName>
    <definedName name="LEICS">#REF!</definedName>
    <definedName name="lengyel_emeles">OFFSET([53]Elsoemeles_adatok!$I$7,3,0,COUNT([53]Elsoemeles_adatok!$B$8:$B$3240)-2,1)</definedName>
    <definedName name="lengyel3M">OFFSET([65]ábrákhoz!$AA$8,[65]ábrákhoz!$Z$1,0,[65]ábrákhoz!$AA$1,1)</definedName>
    <definedName name="lengyelCDS">OFFSET([65]ábrákhoz!$S$8,[65]ábrákhoz!$Q$1,0,[65]ábrákhoz!$R$1,1)</definedName>
    <definedName name="lengyeldepo">OFFSET([65]ábrákhoz!$CF$8,[65]ábrákhoz!$CU$2,0,[65]ábrákhoz!$CU$3,1)</definedName>
    <definedName name="lengyelF">OFFSET([65]ábrákhoz!$BY$8,[65]ábrákhoz!$BY$1,0,[65]ábrákhoz!$BZ$1,1)</definedName>
    <definedName name="lengyelFX">OFFSET([65]ábrákhoz!$B$8,[65]ábrákhoz!$C$3,0,[65]ábrákhoz!$D$3,1)</definedName>
    <definedName name="lengyelM">OFFSET([65]ábrákhoz!$AS$8,[65]ábrákhoz!$AR$1,0,[65]ábrákhoz!$AS$1,1)</definedName>
    <definedName name="lgBandHigh" localSheetId="7">OFFSET([77]data!$D$3,[77]data!$L$3-2,0,[77]data!$L$5+4,1)</definedName>
    <definedName name="lgBandHigh">OFFSET([78]data!$D$3,[78]data!$L$3-2,0,[78]data!$L$5+4,1)</definedName>
    <definedName name="lgBandLow" localSheetId="7">OFFSET([77]data!$B$3,[77]data!$L$3-2,0,[77]data!$L$5+4,1)</definedName>
    <definedName name="lgBandLow">OFFSET([78]data!$B$3,[78]data!$L$3-2,0,[78]data!$L$5+4,1)</definedName>
    <definedName name="lgBandMid" localSheetId="7">OFFSET([77]data!$C$3,[77]data!$L$3-2,0,[77]data!$L$5+4,1)</definedName>
    <definedName name="lgBandMid">OFFSET([78]data!$C$3,[78]data!$L$3-2,0,[78]data!$L$5+4,1)</definedName>
    <definedName name="lgDatum" localSheetId="7">OFFSET([77]data!$A$3,[77]data!$L$3-2,0,[77]data!$L$5+4,1)</definedName>
    <definedName name="lgDatum">OFFSET([78]data!$A$3,[78]data!$L$3-2,0,[78]data!$L$5+4,1)</definedName>
    <definedName name="lgEvent" localSheetId="7">OFFSET([77]data!$F$3,[77]data!$L$3-2,0,[77]data!$L$5+4,1)</definedName>
    <definedName name="lgEvent">OFFSET([78]data!$F$3,[78]data!$L$3-2,0,[78]data!$L$5+4,1)</definedName>
    <definedName name="lgMarket" localSheetId="7">OFFSET([77]data!$E$3,[77]data!$L$3-2,0,[77]data!$L$5+4,1)</definedName>
    <definedName name="lgMarket">OFFSET([78]data!$E$3,[78]data!$L$3-2,0,[78]data!$L$5+4,1)</definedName>
    <definedName name="likviditási_többlet_30_napos" localSheetId="7">OFFSET([35]adat!$E$1152,0,0,[35]adat!$E$1000,1)</definedName>
    <definedName name="likviditási_többlet_30_napos">OFFSET([36]adat!$E$1152,0,0,[36]adat!$E$1000,1)</definedName>
    <definedName name="LINCS">#REF!</definedName>
    <definedName name="lk" localSheetId="9">#REF!</definedName>
    <definedName name="lk" localSheetId="10">#REF!</definedName>
    <definedName name="lk">#REF!</definedName>
    <definedName name="LocCode" localSheetId="8">#REF!</definedName>
    <definedName name="LocCode" localSheetId="9">#REF!</definedName>
    <definedName name="LocCode" localSheetId="10">#REF!</definedName>
    <definedName name="LocCode" localSheetId="7">#REF!</definedName>
    <definedName name="LocCode">#REF!</definedName>
    <definedName name="LONDON">#REF!</definedName>
    <definedName name="m" localSheetId="8" hidden="1">{"'előző év december'!$A$2:$CP$214"}</definedName>
    <definedName name="m" localSheetId="9" hidden="1">{"'előző év december'!$A$2:$CP$214"}</definedName>
    <definedName name="m" localSheetId="10" hidden="1">{"'előző év december'!$A$2:$CP$214"}</definedName>
    <definedName name="m" localSheetId="7" hidden="1">{"'előző év december'!$A$2:$CP$214"}</definedName>
    <definedName name="m" hidden="1">{"'előző év december'!$A$2:$CP$214"}</definedName>
    <definedName name="M_1">OFFSET([64]M1!$E$38,0,0,COUNTA([64]M1!$E$38:$E$187),1)</definedName>
    <definedName name="m_egy">OFFSET(INDEX([61]Sheet1!$B:$B,2,0),0,0,COUNT([61]Sheet1!$B:$B)+1,1)</definedName>
    <definedName name="M_GLAM">#REF!</definedName>
    <definedName name="m_három">OFFSET(INDEX([61]Sheet1!$D:$D,2,0),0,0,COUNT([61]Sheet1!$D:$D)+1,1)</definedName>
    <definedName name="m_kettő">OFFSET(INDEX([61]Sheet1!$C:$C,2,0),0,0,COUNT([61]Sheet1!$C:$C)+1,1)</definedName>
    <definedName name="M1_reál">OFFSET([64]M1!$H$38,0,0,COUNTA([64]M1!$H$38:$H$229),1)</definedName>
    <definedName name="M1reálnöv_sa">OFFSET([64]M1_rövid!$F$3,0,0,COUNTA([64]M1_rövid!$F$3:$F$156),1)</definedName>
    <definedName name="magyar_emeles">OFFSET([53]Elsoemeles_adatok!$G$7,3,0,COUNT([53]Elsoemeles_adatok!$B$8:$B$3240)-2,1)</definedName>
    <definedName name="magyar_szint">OFFSET([53]Elsoemeles_adatok!$H$7,3,0,COUNT([53]Elsoemeles_adatok!$B$8:$B$3240)-2,1)</definedName>
    <definedName name="magyar3M">OFFSET([65]ábrákhoz!$AC$8,[65]ábrákhoz!$Z$1,0,[65]ábrákhoz!$AA$1,1)</definedName>
    <definedName name="magyarCDS">OFFSET([65]ábrákhoz!$U$8,[65]ábrákhoz!$Q$1,0,[65]ábrákhoz!$R$1,1)</definedName>
    <definedName name="magyardepo">OFFSET([65]ábrákhoz!$CH$8,[65]ábrákhoz!$CU$2,0,[65]ábrákhoz!$CU$3,1)</definedName>
    <definedName name="magyarF">OFFSET([65]ábrákhoz!$CA$8,[65]ábrákhoz!$BY$1,0,[65]ábrákhoz!$BZ$1,1)</definedName>
    <definedName name="magyarFX">OFFSET([65]ábrákhoz!$D$8,[65]ábrákhoz!$C$3,0,[65]ábrákhoz!$D$3,1)</definedName>
    <definedName name="magyarM">OFFSET([65]ábrákhoz!$AU$8,[65]ábrákhoz!$AR$1,0,[65]ábrákhoz!$AS$1,1)</definedName>
    <definedName name="Makró1">[79]Makró1!$A$1</definedName>
    <definedName name="Makró2">[79]Makró1!$A$8</definedName>
    <definedName name="Makró3">[79]Makró1!$A$15</definedName>
    <definedName name="Makró4">[79]Makró1!$A$22</definedName>
    <definedName name="Makró5">[79]Makró1!$A$29</definedName>
    <definedName name="Makró6">[79]Makró1!$A$36</definedName>
    <definedName name="Makró7">[79]Makró1!$A$43</definedName>
    <definedName name="Makró8">[79]Makró1!$A$49</definedName>
    <definedName name="Makró9">[80]Makró1!$A$57</definedName>
    <definedName name="max_val">[34]Állampapír1y!#REF!</definedName>
    <definedName name="maxdate_ref">#REF!</definedName>
    <definedName name="maxminfd">OFFSET([55]area!$C$2,0,0,COUNT([55]date!$A$2:$A$188),1)</definedName>
    <definedName name="maxminpsz">OFFSET([55]area!$E$2,0,0,COUNT([55]date!$A$2:$A$188),1)</definedName>
    <definedName name="mdBandHigh" localSheetId="7">OFFSET([77]data!$D$3,[77]data!$K$3-2,0,[77]data!$K$5+4,1)</definedName>
    <definedName name="mdBandHigh">OFFSET([78]data!$D$3,[78]data!$K$3-2,0,[78]data!$K$5+4,1)</definedName>
    <definedName name="mdBandLow" localSheetId="7">OFFSET([77]data!$B$3,[77]data!$K$3-2,0,[77]data!$K$5+4,1)</definedName>
    <definedName name="mdBandLow">OFFSET([78]data!$B$3,[78]data!$K$3-2,0,[78]data!$K$5+4,1)</definedName>
    <definedName name="mdBandMid" localSheetId="7">OFFSET([77]data!$C$3,[77]data!$K$3-2,0,[77]data!$K$5+4,1)</definedName>
    <definedName name="mdBandMid">OFFSET([78]data!$C$3,[78]data!$K$3-2,0,[78]data!$K$5+4,1)</definedName>
    <definedName name="mdDatum" localSheetId="7">OFFSET([77]data!$A$3,[77]data!$K$3-2,0,[77]data!$K$5+4,1)</definedName>
    <definedName name="mdDatum">OFFSET([78]data!$A$3,[78]data!$K$3-2,0,[78]data!$K$5+4,1)</definedName>
    <definedName name="mdEvent" localSheetId="7">OFFSET([77]data!$F$3,[77]data!$K$3-2,0,[77]data!$K$5+4,1)</definedName>
    <definedName name="mdEvent">OFFSET([78]data!$F$3,[78]data!$K$3-2,0,[78]data!$K$5+4,1)</definedName>
    <definedName name="mdMarket" localSheetId="7">OFFSET([77]data!$E$3,[77]data!$K$3-2,0,[77]data!$K$5+4,1)</definedName>
    <definedName name="mdMarket">OFFSET([78]data!$E$3,[78]data!$K$3-2,0,[78]data!$K$5+4,1)</definedName>
    <definedName name="Ment">#REF!</definedName>
    <definedName name="Mentnév">#REF!</definedName>
    <definedName name="MERSEYSIDE">#REF!</definedName>
    <definedName name="METS">#REF!</definedName>
    <definedName name="Mez_A" localSheetId="10">OFFSET('[45]3. angol'!#REF!,,0,'[45]3. angol'!$M$3)</definedName>
    <definedName name="Mez_A">OFFSET('[45]3. angol'!#REF!,,0,'[45]3. angol'!$M$3)</definedName>
    <definedName name="Mez_M" localSheetId="10">OFFSET(#REF!,,0,#REF!)</definedName>
    <definedName name="Mez_M">OFFSET(#REF!,,0,#REF!)</definedName>
    <definedName name="mh" localSheetId="8" hidden="1">{"'előző év december'!$A$2:$CP$214"}</definedName>
    <definedName name="mh" localSheetId="9" hidden="1">{"'előző év december'!$A$2:$CP$214"}</definedName>
    <definedName name="mh" localSheetId="10" hidden="1">{"'előző év december'!$A$2:$CP$214"}</definedName>
    <definedName name="mh" localSheetId="7" hidden="1">{"'előző év december'!$A$2:$CP$214"}</definedName>
    <definedName name="mh" hidden="1">{"'előző év december'!$A$2:$CP$214"}</definedName>
    <definedName name="mhz" localSheetId="8" hidden="1">{"'előző év december'!$A$2:$CP$214"}</definedName>
    <definedName name="mhz" localSheetId="9" hidden="1">{"'előző év december'!$A$2:$CP$214"}</definedName>
    <definedName name="mhz" localSheetId="10" hidden="1">{"'előző év december'!$A$2:$CP$214"}</definedName>
    <definedName name="mhz" localSheetId="7" hidden="1">{"'előző év december'!$A$2:$CP$214"}</definedName>
    <definedName name="mhz" hidden="1">{"'előző év december'!$A$2:$CP$214"}</definedName>
    <definedName name="min_val">[34]Állampapír1y!#REF!</definedName>
    <definedName name="Mind">#REF!</definedName>
    <definedName name="minfd">OFFSET([55]area!$B$2,0,0,COUNT([55]date!$A$2:$A$188),1)</definedName>
    <definedName name="minpsz">OFFSET([55]area!$D$2,0,0,COUNT([55]date!$A$2:$A$188),1)</definedName>
    <definedName name="MO">#REF!</definedName>
    <definedName name="Modul1.dialshow" localSheetId="0">[43]!Modul1.dialshow</definedName>
    <definedName name="Modul1.dialshow" localSheetId="1">[43]!Modul1.dialshow</definedName>
    <definedName name="Modul1.dialshow" localSheetId="2">[43]!Modul1.dialshow</definedName>
    <definedName name="Modul1.dialshow" localSheetId="4">[43]!Modul1.dialshow</definedName>
    <definedName name="Modul1.dialshow" localSheetId="5">[43]!Modul1.dialshow</definedName>
    <definedName name="Modul1.dialshow" localSheetId="6">[43]!Modul1.dialshow</definedName>
    <definedName name="Modul1.dialshow" localSheetId="9">[43]!Modul1.dialshow</definedName>
    <definedName name="Modul1.dialshow" localSheetId="10">[43]!Modul1.dialshow</definedName>
    <definedName name="Modul1.dialshow" localSheetId="3">[43]!Modul1.dialshow</definedName>
    <definedName name="Modul1.dialshow">[43]!Modul1.dialshow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8">#REF!</definedName>
    <definedName name="Monthfield" localSheetId="9">#REF!</definedName>
    <definedName name="Monthfield" localSheetId="10">#REF!</definedName>
    <definedName name="Monthfield" localSheetId="7">#REF!</definedName>
    <definedName name="Monthfield">#REF!</definedName>
    <definedName name="Move" localSheetId="0">[48]!Move</definedName>
    <definedName name="Move" localSheetId="1">[48]!Move</definedName>
    <definedName name="Move" localSheetId="2">[48]!Move</definedName>
    <definedName name="Move" localSheetId="4">[48]!Move</definedName>
    <definedName name="Move" localSheetId="5">[48]!Move</definedName>
    <definedName name="Move" localSheetId="6">[48]!Move</definedName>
    <definedName name="Move" localSheetId="9">[48]!Move</definedName>
    <definedName name="Move" localSheetId="10">[48]!Move</definedName>
    <definedName name="Move" localSheetId="3">[48]!Move</definedName>
    <definedName name="Move">[48]!Move</definedName>
    <definedName name="n" localSheetId="8">#N/A</definedName>
    <definedName name="n" localSheetId="9">'c6-8'!n</definedName>
    <definedName name="n" localSheetId="10">'c6-9'!n</definedName>
    <definedName name="n" localSheetId="7">[2]!n</definedName>
    <definedName name="n">#N/A</definedName>
    <definedName name="N_YORKS">#REF!</definedName>
    <definedName name="na" hidden="1">{"'előző év december'!$A$2:$CP$214"}</definedName>
    <definedName name="NAMES">'[56]2000'!$A$15:$A$812</definedName>
    <definedName name="negyedévek" localSheetId="7">[81]kamat_stressz!$A$9:$A$24</definedName>
    <definedName name="negyedévek">[82]kamat_stressz!$A$9:$A$24</definedName>
    <definedName name="nettó_swap" localSheetId="7">OFFSET([35]adat!$F$1003,0,0,[35]adat!$F$1000,1)</definedName>
    <definedName name="nettó_swap">OFFSET([36]adat!$F$1003,0,0,[36]adat!$F$1000,1)</definedName>
    <definedName name="nettoexp" localSheetId="8">OFFSET(#REF!,0,0,COUNTA(#REF!))</definedName>
    <definedName name="nettoexp" localSheetId="9">OFFSET(#REF!,0,0,COUNTA(#REF!))</definedName>
    <definedName name="nettoexp" localSheetId="10">OFFSET(#REF!,0,0,COUNTA(#REF!))</definedName>
    <definedName name="nettoexp">OFFSET(#REF!,0,0,COUNTA(#REF!))</definedName>
    <definedName name="new" localSheetId="0">[83]!Clear</definedName>
    <definedName name="new" localSheetId="1">[83]!Clear</definedName>
    <definedName name="new" localSheetId="2">[83]!Clear</definedName>
    <definedName name="new" localSheetId="4">[83]!Clear</definedName>
    <definedName name="new" localSheetId="5">[83]!Clear</definedName>
    <definedName name="new" localSheetId="6">[83]!Clear</definedName>
    <definedName name="new" localSheetId="9">[83]!Clear</definedName>
    <definedName name="new" localSheetId="10">[83]!Clear</definedName>
    <definedName name="new" localSheetId="3">[83]!Clear</definedName>
    <definedName name="new">[83]!Clear</definedName>
    <definedName name="nki" localSheetId="8">OFFSET([31]adat!$H$1,Abr_kezdet-1,0,COUNT([31]adat!$A:$A)-Abr_kezdet+2)</definedName>
    <definedName name="nki" localSheetId="9">OFFSET([31]adat!$H$1,Abr_kezdet-1,0,COUNT([31]adat!$A:$A)-Abr_kezdet+2)</definedName>
    <definedName name="nki" localSheetId="10">OFFSET([31]adat!$H$1,Abr_kezdet-1,0,COUNT([31]adat!$A:$A)-Abr_kezdet+2)</definedName>
    <definedName name="nki" localSheetId="7">OFFSET([30]adat!$H$1,t6_2!Abr_kezdet-1,0,COUNT([30]adat!$A:$A)-t6_2!Abr_kezdet+2)</definedName>
    <definedName name="nki">OFFSET([31]adat!$H$1,Abr_kezdet-1,0,COUNT([31]adat!$A:$A)-Abr_kezdet+2)</definedName>
    <definedName name="nm" localSheetId="8" hidden="1">{"'előző év december'!$A$2:$CP$214"}</definedName>
    <definedName name="nm" localSheetId="9" hidden="1">{"'előző év december'!$A$2:$CP$214"}</definedName>
    <definedName name="nm" localSheetId="10" hidden="1">{"'előző év december'!$A$2:$CP$214"}</definedName>
    <definedName name="nm" localSheetId="7" hidden="1">{"'előző év december'!$A$2:$CP$214"}</definedName>
    <definedName name="nm" hidden="1">{"'előző év december'!$A$2:$CP$214"}</definedName>
    <definedName name="NOK">#REF!</definedName>
    <definedName name="NONMET">#REF!</definedName>
    <definedName name="NORFOLK">#REF!</definedName>
    <definedName name="NORTHANTS">#REF!</definedName>
    <definedName name="NORTHUMBERLAND">#REF!</definedName>
    <definedName name="NOTTS">#REF!</definedName>
    <definedName name="nr" hidden="1">[5]Market!#REF!</definedName>
    <definedName name="nrts" hidden="1">[5]Market!#REF!</definedName>
    <definedName name="ntrad_afa_szurt">OFFSET('[57]ntrad_ex PTI, áfa'!$G$14,0,0,COUNT('[57]ntrad_ex PTI, áfa'!$G$14:$G$1000))</definedName>
    <definedName name="Nyers" localSheetId="10">OFFSET('[45]1. magyar'!#REF!,,0,'[45]1. magyar'!$M$3)</definedName>
    <definedName name="Nyers">OFFSET('[45]1. magyar'!#REF!,,0,'[45]1. magyar'!$M$3)</definedName>
    <definedName name="NyersA" localSheetId="10">OFFSET('[45]1. angol'!#REF!,,0,'[45]1. angol'!$M$3)</definedName>
    <definedName name="NyersA">OFFSET('[45]1. angol'!#REF!,,0,'[45]1. angol'!$M$3)</definedName>
    <definedName name="nyomtat" localSheetId="0">[84]!nyomtat</definedName>
    <definedName name="nyomtat" localSheetId="1">[84]!nyomtat</definedName>
    <definedName name="nyomtat" localSheetId="2">[84]!nyomtat</definedName>
    <definedName name="nyomtat" localSheetId="4">[84]!nyomtat</definedName>
    <definedName name="nyomtat" localSheetId="5">[84]!nyomtat</definedName>
    <definedName name="nyomtat" localSheetId="6">[84]!nyomtat</definedName>
    <definedName name="nyomtat" localSheetId="9">[84]!nyomtat</definedName>
    <definedName name="nyomtat" localSheetId="10">[84]!nyomtat</definedName>
    <definedName name="nyomtat" localSheetId="3">[84]!nyomtat</definedName>
    <definedName name="nyomtat">[84]!nyomtat</definedName>
    <definedName name="OGÓŁEM__PASYWA">#REF!</definedName>
    <definedName name="ok" localSheetId="10">#REF!</definedName>
    <definedName name="ok">#REF!</definedName>
    <definedName name="OldData">#REF!</definedName>
    <definedName name="onbetet">OFFSET(#REF!,1-#REF!,0,#REF!,1)</definedName>
    <definedName name="onhitel">OFFSET(#REF!,1-#REF!,0,#REF!,1)</definedName>
    <definedName name="online">#REF!</definedName>
    <definedName name="Oracle_datelist">[42]!Table_Date2[[#Headers],[CLOSEDATE]]</definedName>
    <definedName name="orszag" localSheetId="8">OFFSET([31]adat!$G$1,Abr_kezdet-1,0,COUNT([31]adat!$A:$A)-Abr_kezdet+2)</definedName>
    <definedName name="orszag" localSheetId="9">OFFSET([31]adat!$G$1,Abr_kezdet-1,0,COUNT([31]adat!$A:$A)-Abr_kezdet+2)</definedName>
    <definedName name="orszag" localSheetId="10">OFFSET([31]adat!$G$1,Abr_kezdet-1,0,COUNT([31]adat!$A:$A)-Abr_kezdet+2)</definedName>
    <definedName name="orszag" localSheetId="7">OFFSET([30]adat!$G$1,t6_2!Abr_kezdet-1,0,COUNT([30]adat!$A:$A)-t6_2!Abr_kezdet+2)</definedName>
    <definedName name="orszag">OFFSET([31]adat!$G$1,Abr_kezdet-1,0,COUNT([31]adat!$A:$A)-Abr_kezdet+2)</definedName>
    <definedName name="Országlista">OFFSET(#REF!,0,0,COUNTA(#REF!),1)</definedName>
    <definedName name="os">#REF!</definedName>
    <definedName name="Otevharom" localSheetId="8">OFFSET([73]Spreadek!$B$3,0,0,COUNTA([73]Spreadek!$B$3:$B$4864),1)</definedName>
    <definedName name="Otevharom" localSheetId="9">OFFSET([73]Spreadek!$B$3,0,0,COUNTA([73]Spreadek!$B$3:$B$4864),1)</definedName>
    <definedName name="Otevharom" localSheetId="10">OFFSET([73]Spreadek!$B$3,0,0,COUNTA([73]Spreadek!$B$3:$B$4864),1)</definedName>
    <definedName name="Otevharom">OFFSET([74]Spreadek!$B$3,0,0,COUNTA([74]Spreadek!$B$3:$B$4864),1)</definedName>
    <definedName name="outline" localSheetId="7">'[85]C.8'!$A$5:$A$29</definedName>
    <definedName name="outline">'[86]C.8'!$A$5:$A$29</definedName>
    <definedName name="outline1" localSheetId="7">'[85]C.8'!$A$5:$A$29</definedName>
    <definedName name="outline1">'[86]C.8'!$A$5:$A$29</definedName>
    <definedName name="OUTPUTGAP">#REF!</definedName>
    <definedName name="ownership" localSheetId="8">#REF!</definedName>
    <definedName name="ownership" localSheetId="9">#REF!</definedName>
    <definedName name="ownership" localSheetId="10">#REF!</definedName>
    <definedName name="ownership" localSheetId="7">#REF!</definedName>
    <definedName name="ownership">#REF!</definedName>
    <definedName name="OXON">#REF!</definedName>
    <definedName name="ötévesfelár" localSheetId="7">OFFSET('[37]M13. ábra_chart'!$E$9,1,0,COUNT('[37]M13. ábra_chart'!$D:$D),1)</definedName>
    <definedName name="ötévesfelár">OFFSET('[38]M13. ábra_chart'!$E$9,1,0,COUNT('[38]M13. ábra_chart'!$D:$D),1)</definedName>
    <definedName name="ParamsCopy" localSheetId="8">#REF!</definedName>
    <definedName name="ParamsCopy" localSheetId="9">#REF!</definedName>
    <definedName name="ParamsCopy" localSheetId="10">#REF!</definedName>
    <definedName name="ParamsCopy" localSheetId="7">#REF!</definedName>
    <definedName name="ParamsCopy">#REF!</definedName>
    <definedName name="ParamsPaste" localSheetId="8">#REF!</definedName>
    <definedName name="ParamsPaste" localSheetId="9">#REF!</definedName>
    <definedName name="ParamsPaste" localSheetId="10">#REF!</definedName>
    <definedName name="ParamsPaste" localSheetId="7">#REF!</definedName>
    <definedName name="ParamsPaste">#REF!</definedName>
    <definedName name="pervalt">OFFSET(#REF!,1-#REF!,0,#REF!,1)</definedName>
    <definedName name="pervaltmunkanap">OFFSET(#REF!,1-#REF!,0,#REF!,1)</definedName>
    <definedName name="pl" hidden="1">[5]Market!#REF!</definedName>
    <definedName name="PLN">#REF!</definedName>
    <definedName name="portf_házt_30_90" localSheetId="7">OFFSET([35]ábrák_adat!$E$67,0,0,[35]ábrák_adat!$A$66,1)</definedName>
    <definedName name="portf_házt_30_90">OFFSET([36]ábrák_adat!$E$67,0,0,[36]ábrák_adat!$A$66,1)</definedName>
    <definedName name="portf_házt_90_felett" localSheetId="7">OFFSET([35]ábrák_adat!$F$67,0,0,[35]ábrák_adat!$A$66,1)</definedName>
    <definedName name="portf_házt_90_felett">OFFSET([36]ábrák_adat!$F$67,0,0,[36]ábrák_adat!$A$66,1)</definedName>
    <definedName name="portf_házt_értékveszt" localSheetId="7">OFFSET([35]ábrák_adat!$G$67,0,0,[35]ábrák_adat!$A$66,1)</definedName>
    <definedName name="portf_házt_értékveszt">OFFSET([36]ábrák_adat!$G$67,0,0,[36]ábrák_adat!$A$66,1)</definedName>
    <definedName name="portf_váll_30_90" localSheetId="7">OFFSET([35]ábrák_adat!$B$67,0,0,[35]ábrák_adat!$A$66,1)</definedName>
    <definedName name="portf_váll_30_90">OFFSET([36]ábrák_adat!$B$67,0,0,[36]ábrák_adat!$A$66,1)</definedName>
    <definedName name="portf_váll_90_felett" localSheetId="7">OFFSET([35]ábrák_adat!$C$67,0,0,[35]ábrák_adat!$A$66,1)</definedName>
    <definedName name="portf_váll_90_felett">OFFSET([36]ábrák_adat!$C$67,0,0,[36]ábrák_adat!$A$66,1)</definedName>
    <definedName name="portf_váll_értékveszt" localSheetId="7">OFFSET([35]ábrák_adat!$D$67,0,0,[35]ábrák_adat!$A$66,1)</definedName>
    <definedName name="portf_váll_értékveszt">OFFSET([36]ábrák_adat!$D$67,0,0,[36]ábrák_adat!$A$66,1)</definedName>
    <definedName name="POWYS">#REF!</definedName>
    <definedName name="pragai">OFFSET([53]Elsoemeles_adatok!$J$7,3,0,COUNT([53]Elsoemeles_adatok!$B$8:$B$3240)-2,1)</definedName>
    <definedName name="premium" localSheetId="8">OFFSET(#REF!,0,0,COUNT(#REF!),1)</definedName>
    <definedName name="premium" localSheetId="9">OFFSET(#REF!,0,0,COUNT(#REF!),1)</definedName>
    <definedName name="premium" localSheetId="10">OFFSET(#REF!,0,0,COUNT(#REF!),1)</definedName>
    <definedName name="premium" localSheetId="7">OFFSET(#REF!,0,0,COUNT(#REF!),1)</definedName>
    <definedName name="premium">OFFSET(#REF!,0,0,COUNT(#REF!),1)</definedName>
    <definedName name="PRINT" localSheetId="8">[1]Market!#REF!</definedName>
    <definedName name="PRINT" localSheetId="9">[1]Market!#REF!</definedName>
    <definedName name="PRINT" localSheetId="10">[1]Market!#REF!</definedName>
    <definedName name="PRINT" localSheetId="7">[4]Market!#REF!</definedName>
    <definedName name="PRINT">[1]Market!#REF!</definedName>
    <definedName name="print..area">#REF!</definedName>
    <definedName name="_xlnm.Print_Area" localSheetId="8">#REF!</definedName>
    <definedName name="_xlnm.Print_Area" localSheetId="9">#REF!</definedName>
    <definedName name="_xlnm.Print_Area" localSheetId="10">#REF!</definedName>
    <definedName name="_xlnm.Print_Area" localSheetId="7">#REF!</definedName>
    <definedName name="_xlnm.Print_Area">#REF!</definedName>
    <definedName name="Print_Area_MI">[87]Magyar!#REF!</definedName>
    <definedName name="print1">#REF!</definedName>
    <definedName name="printy1">#REF!</definedName>
    <definedName name="privber" localSheetId="8">OFFSET(#REF!,0,0,COUNTA(#REF!))</definedName>
    <definedName name="privber" localSheetId="9">OFFSET(#REF!,0,0,COUNTA(#REF!))</definedName>
    <definedName name="privber" localSheetId="10">OFFSET(#REF!,0,0,COUNTA(#REF!))</definedName>
    <definedName name="privber">OFFSET(#REF!,0,0,COUNTA(#REF!))</definedName>
    <definedName name="provide_car_provisions_CZ" localSheetId="7">OFFSET([46]data!$T$2,0,0,COUNTA([46]data!$T$1:$T$65536)-1,1)</definedName>
    <definedName name="provide_car_provisions_CZ">OFFSET([46]data!$T$2,0,0,COUNTA([46]data!$T:$T)-1,1)</definedName>
    <definedName name="provide_car_provisions_CZ_H" localSheetId="7">OFFSET([47]data!$T$2,0,0,COUNTA([47]data!$T$1:$T$65536)-1,1)</definedName>
    <definedName name="provide_car_provisions_CZ_H">OFFSET([47]data!$T$2,0,0,COUNTA([47]data!$T:$T)-1,1)</definedName>
    <definedName name="provide_car_provisions_EN" localSheetId="7">OFFSET([46]data!$U$2,0,0,COUNTA([46]data!$U$1:$U$65536)-1,1)</definedName>
    <definedName name="provide_car_provisions_EN">OFFSET([46]data!$U$2,0,0,COUNTA([46]data!$U:$U)-1,1)</definedName>
    <definedName name="provide_car_provisions_EN_H" localSheetId="7">OFFSET([47]data!$U$2,0,0,COUNTA([47]data!$U$1:$U$65536)-1,1)</definedName>
    <definedName name="provide_car_provisions_EN_H">OFFSET([47]data!$U$2,0,0,COUNTA([47]data!$U:$U)-1,1)</definedName>
    <definedName name="pszolg_int">OFFSET('[70]ULC YoY'!$J$30,0,0,COUNT([70]ULC!$A$30:$A$200),1)</definedName>
    <definedName name="pszolg_intalk">OFFSET('[70]ULC YoY'!$P$30,0,0,COUNT([70]ULC!$A$30:$A$200),1)</definedName>
    <definedName name="pszolg_lfs">OFFSET('[70]ULC YoY'!$D$30,0,0,COUNT([70]ULC!$A$30:$A$200),1)</definedName>
    <definedName name="pti" localSheetId="8" hidden="1">{"'előző év december'!$A$2:$CP$214"}</definedName>
    <definedName name="pti" localSheetId="9" hidden="1">{"'előző év december'!$A$2:$CP$214"}</definedName>
    <definedName name="pti" localSheetId="10" hidden="1">{"'előző év december'!$A$2:$CP$214"}</definedName>
    <definedName name="pti" localSheetId="7" hidden="1">{"'előző év december'!$A$2:$CP$214"}</definedName>
    <definedName name="pti" hidden="1">{"'előző év december'!$A$2:$CP$214"}</definedName>
    <definedName name="q" localSheetId="8">#REF!</definedName>
    <definedName name="q" localSheetId="9">#REF!</definedName>
    <definedName name="q" localSheetId="10">#REF!</definedName>
    <definedName name="q" localSheetId="7">#REF!</definedName>
    <definedName name="q">#REF!</definedName>
    <definedName name="Query">[42]!Alap_query[[#Headers],[CLOSEDATE]]</definedName>
    <definedName name="Query2" localSheetId="8">#REF!</definedName>
    <definedName name="Query2" localSheetId="9">#REF!</definedName>
    <definedName name="Query2" localSheetId="10">#REF!</definedName>
    <definedName name="Query2" localSheetId="7">#REF!</definedName>
    <definedName name="Query2">#REF!</definedName>
    <definedName name="Query3" localSheetId="8">#REF!</definedName>
    <definedName name="Query3" localSheetId="9">#REF!</definedName>
    <definedName name="Query3" localSheetId="10">#REF!</definedName>
    <definedName name="Query3" localSheetId="7">#REF!</definedName>
    <definedName name="Query3">#REF!</definedName>
    <definedName name="qwerw" localSheetId="8" hidden="1">{"'előző év december'!$A$2:$CP$214"}</definedName>
    <definedName name="qwerw" localSheetId="9" hidden="1">{"'előző év december'!$A$2:$CP$214"}</definedName>
    <definedName name="qwerw" localSheetId="10" hidden="1">{"'előző év december'!$A$2:$CP$214"}</definedName>
    <definedName name="qwerw" localSheetId="7" hidden="1">{"'előző év december'!$A$2:$CP$214"}</definedName>
    <definedName name="qwerw" hidden="1">{"'előző év december'!$A$2:$CP$214"}</definedName>
    <definedName name="realg" localSheetId="7">OFFSET([59]adatok!$AI$15,0,0,1,COUNT([59]adatok!$AI$1:$IV$1))</definedName>
    <definedName name="realg">OFFSET([60]adatok!$AI$15,0,0,1,COUNT([60]adatok!$AI$1:$IV$1))</definedName>
    <definedName name="Recover">[79]Makró1!$A$69</definedName>
    <definedName name="Ref_1">[42]Table!$M$2</definedName>
    <definedName name="Ref_2">[42]Table_2!$F$2</definedName>
    <definedName name="regiók2">#REF!</definedName>
    <definedName name="Regions" localSheetId="8">#REF!</definedName>
    <definedName name="Regions" localSheetId="9">#REF!</definedName>
    <definedName name="Regions" localSheetId="10">#REF!</definedName>
    <definedName name="Regions" localSheetId="7">#REF!</definedName>
    <definedName name="Regions">#REF!</definedName>
    <definedName name="releurczk" localSheetId="7">OFFSET([62]data!$H$2,0,0,COUNTA([62]data!$A$1:$A$65536)-1,1)</definedName>
    <definedName name="releurczk">OFFSET([63]data!$H$2,0,0,COUNTA([63]data!$A$1:$A$65536)-1,1)</definedName>
    <definedName name="releurhuf" localSheetId="7">OFFSET([62]data!$G$2,0,0,COUNTA([62]data!$A$1:$A$65536)-1,1)</definedName>
    <definedName name="releurhuf">OFFSET([63]data!$G$2,0,0,COUNTA([63]data!$A$1:$A$65536)-1,1)</definedName>
    <definedName name="releurpln" localSheetId="7">OFFSET([62]data!$J$2,0,0,COUNTA([62]data!$A$1:$A$65536)-1,1)</definedName>
    <definedName name="releurpln">OFFSET([63]data!$J$2,0,0,COUNTA([63]data!$A$1:$A$65536)-1,1)</definedName>
    <definedName name="releurskk" localSheetId="7">OFFSET([62]data!$I$2,0,0,COUNTA([62]data!$A$1:$A$65536)-1,1)</definedName>
    <definedName name="releurskk">OFFSET([63]data!$I$2,0,0,COUNTA([63]data!$A$1:$A$65536)-1,1)</definedName>
    <definedName name="Ritkán_változó_árú_termékek_inflációja" localSheetId="8">OFFSET('[26]3'!$C$3,0,0,COUNT('[26]3'!$A:$A))</definedName>
    <definedName name="Ritkán_változó_árú_termékek_inflációja">OFFSET('[26]3'!$C$3,0,0,COUNT('[26]3'!$A:$A))</definedName>
    <definedName name="roman3M">OFFSET([65]ábrákhoz!$AB$8,[65]ábrákhoz!$Z$1,0,[65]ábrákhoz!$AA$1,1)</definedName>
    <definedName name="romanCDS">OFFSET([65]ábrákhoz!$T$8,[65]ábrákhoz!$Q$1,0,[65]ábrákhoz!$R$1,1)</definedName>
    <definedName name="romandepo">OFFSET([65]ábrákhoz!$CG$8,[65]ábrákhoz!$CU$2,0,[65]ábrákhoz!$CU$3,1)</definedName>
    <definedName name="romanF">OFFSET([65]ábrákhoz!$BZ$8,[65]ábrákhoz!$BY$1,0,[65]ábrákhoz!$BZ$1,1)</definedName>
    <definedName name="romanFX">OFFSET([65]ábrákhoz!$G$8,[65]ábrákhoz!$C$3,0,[65]ábrákhoz!$D$3,1)</definedName>
    <definedName name="romanM">OFFSET([65]ábrákhoz!$AT$8,[65]ábrákhoz!$AR$1,0,[65]ábrákhoz!$AS$1,1)</definedName>
    <definedName name="rowindex">[49]DataInput!$B$37</definedName>
    <definedName name="rowindex2">#REF!</definedName>
    <definedName name="rrr" localSheetId="8">#N/A</definedName>
    <definedName name="rrr" localSheetId="9">'c6-8'!rrr</definedName>
    <definedName name="rrr" localSheetId="10">'c6-9'!rrr</definedName>
    <definedName name="rrr" localSheetId="7">[2]!rrr</definedName>
    <definedName name="rrr">#N/A</definedName>
    <definedName name="rt" localSheetId="8" hidden="1">{"'előző év december'!$A$2:$CP$214"}</definedName>
    <definedName name="rt" localSheetId="9" hidden="1">{"'előző év december'!$A$2:$CP$214"}</definedName>
    <definedName name="rt" localSheetId="10" hidden="1">{"'előző év december'!$A$2:$CP$214"}</definedName>
    <definedName name="rt" localSheetId="7" hidden="1">{"'előző év december'!$A$2:$CP$214"}</definedName>
    <definedName name="rt" hidden="1">{"'előző év december'!$A$2:$CP$214"}</definedName>
    <definedName name="rte" localSheetId="8" hidden="1">{"'előző év december'!$A$2:$CP$214"}</definedName>
    <definedName name="rte" localSheetId="9" hidden="1">{"'előző év december'!$A$2:$CP$214"}</definedName>
    <definedName name="rte" localSheetId="10" hidden="1">{"'előző év december'!$A$2:$CP$214"}</definedName>
    <definedName name="rte" localSheetId="7" hidden="1">{"'előző év december'!$A$2:$CP$214"}</definedName>
    <definedName name="rte" hidden="1">{"'előző év december'!$A$2:$CP$214"}</definedName>
    <definedName name="rtew" localSheetId="8" hidden="1">{"'előző év december'!$A$2:$CP$214"}</definedName>
    <definedName name="rtew" localSheetId="9" hidden="1">{"'előző év december'!$A$2:$CP$214"}</definedName>
    <definedName name="rtew" localSheetId="10" hidden="1">{"'előző év december'!$A$2:$CP$214"}</definedName>
    <definedName name="rtew" localSheetId="7" hidden="1">{"'előző év december'!$A$2:$CP$214"}</definedName>
    <definedName name="rtew" hidden="1">{"'előző év december'!$A$2:$CP$214"}</definedName>
    <definedName name="rtn" localSheetId="8" hidden="1">{"'előző év december'!$A$2:$CP$214"}</definedName>
    <definedName name="rtn" localSheetId="9" hidden="1">{"'előző év december'!$A$2:$CP$214"}</definedName>
    <definedName name="rtn" localSheetId="10" hidden="1">{"'előző év december'!$A$2:$CP$214"}</definedName>
    <definedName name="rtn" localSheetId="7" hidden="1">{"'előző év december'!$A$2:$CP$214"}</definedName>
    <definedName name="rtn" hidden="1">{"'előző év december'!$A$2:$CP$214"}</definedName>
    <definedName name="rtz" localSheetId="8" hidden="1">{"'előző év december'!$A$2:$CP$214"}</definedName>
    <definedName name="rtz" localSheetId="9" hidden="1">{"'előző év december'!$A$2:$CP$214"}</definedName>
    <definedName name="rtz" localSheetId="10" hidden="1">{"'előző év december'!$A$2:$CP$214"}</definedName>
    <definedName name="rtz" localSheetId="7" hidden="1">{"'előző év december'!$A$2:$CP$214"}</definedName>
    <definedName name="rtz" hidden="1">{"'előző év december'!$A$2:$CP$214"}</definedName>
    <definedName name="S_GLAM">#REF!</definedName>
    <definedName name="S_YORKS">#REF!</definedName>
    <definedName name="save_file" localSheetId="0">[84]!save_file</definedName>
    <definedName name="save_file" localSheetId="1">[84]!save_file</definedName>
    <definedName name="save_file" localSheetId="2">[84]!save_file</definedName>
    <definedName name="save_file" localSheetId="4">[84]!save_file</definedName>
    <definedName name="save_file" localSheetId="5">[84]!save_file</definedName>
    <definedName name="save_file" localSheetId="6">[84]!save_file</definedName>
    <definedName name="save_file" localSheetId="9">[84]!save_file</definedName>
    <definedName name="save_file" localSheetId="10">[84]!save_file</definedName>
    <definedName name="save_file" localSheetId="3">[84]!save_file</definedName>
    <definedName name="save_file">[84]!save_file</definedName>
    <definedName name="scaleunit_val">[34]Állampapír1y!#REF!</definedName>
    <definedName name="sd" localSheetId="8">#REF!</definedName>
    <definedName name="sd" localSheetId="9">#REF!</definedName>
    <definedName name="sd" localSheetId="10">#REF!</definedName>
    <definedName name="sd" localSheetId="7">#REF!</definedName>
    <definedName name="sd">#REF!</definedName>
    <definedName name="sdagag" hidden="1">{"'előző év december'!$A$2:$CP$214"}</definedName>
    <definedName name="sdf" localSheetId="8" hidden="1">{"'előző év december'!$A$2:$CP$214"}</definedName>
    <definedName name="sdf" localSheetId="9" hidden="1">{"'előző év december'!$A$2:$CP$214"}</definedName>
    <definedName name="sdf" localSheetId="10" hidden="1">{"'előző év december'!$A$2:$CP$214"}</definedName>
    <definedName name="sdf" localSheetId="7" hidden="1">{"'előző év december'!$A$2:$CP$214"}</definedName>
    <definedName name="sdf" hidden="1">{"'előző év december'!$A$2:$CP$214"}</definedName>
    <definedName name="sdfsfd" localSheetId="8" hidden="1">{"'előző év december'!$A$2:$CP$214"}</definedName>
    <definedName name="sdfsfd" localSheetId="9" hidden="1">{"'előző év december'!$A$2:$CP$214"}</definedName>
    <definedName name="sdfsfd" localSheetId="10" hidden="1">{"'előző év december'!$A$2:$CP$214"}</definedName>
    <definedName name="sdfsfd" localSheetId="7" hidden="1">{"'előző év december'!$A$2:$CP$214"}</definedName>
    <definedName name="sdfsfd" hidden="1">{"'előző év december'!$A$2:$CP$214"}</definedName>
    <definedName name="sdsads" hidden="1">[5]Market!#REF!</definedName>
    <definedName name="sector" localSheetId="8">#REF!</definedName>
    <definedName name="sector" localSheetId="9">#REF!</definedName>
    <definedName name="sector" localSheetId="10">#REF!</definedName>
    <definedName name="sector" localSheetId="7">#REF!</definedName>
    <definedName name="sector">#REF!</definedName>
    <definedName name="SEK">#REF!</definedName>
    <definedName name="sencount" hidden="1">2</definedName>
    <definedName name="sf" localSheetId="8">#REF!</definedName>
    <definedName name="sf" localSheetId="9">#REF!</definedName>
    <definedName name="sf" localSheetId="10">#REF!</definedName>
    <definedName name="sf" localSheetId="7">#REF!</definedName>
    <definedName name="sf">#REF!</definedName>
    <definedName name="shBandHigh">OFFSET([77]data!#REF!,[77]data!$J$3-2,0,[77]data!$J$5+4,1)</definedName>
    <definedName name="shBandLow">OFFSET([77]data!#REF!,[77]data!$J$3-2,0,[77]data!$J$5+4,1)</definedName>
    <definedName name="shBandMid">OFFSET([77]data!#REF!,[77]data!$J$3-2,0,[77]data!$J$5+4,1)</definedName>
    <definedName name="shDatum" localSheetId="7">OFFSET([77]data!$A$3,[77]data!$J$3-2,0,[77]data!$J$5+4,1)</definedName>
    <definedName name="shDatum">OFFSET([78]data!$A$3,[78]data!$J$3-2,0,[78]data!$J$5+4,1)</definedName>
    <definedName name="shEvent">OFFSET([77]data!#REF!,[77]data!$J$3-2,0,[77]data!$J$5+4,1)</definedName>
    <definedName name="shMarket">OFFSET([77]data!#REF!,[77]data!$J$3-2,0,[77]data!$J$5+4,1)</definedName>
    <definedName name="SHROPS">#REF!</definedName>
    <definedName name="SKK">#REF!</definedName>
    <definedName name="SolverModelBands" localSheetId="8">#REF!</definedName>
    <definedName name="SolverModelBands" localSheetId="9">#REF!</definedName>
    <definedName name="SolverModelBands" localSheetId="10">#REF!</definedName>
    <definedName name="SolverModelBands" localSheetId="7">#REF!</definedName>
    <definedName name="SolverModelBands">#REF!</definedName>
    <definedName name="SolverModelParams" localSheetId="8">#REF!</definedName>
    <definedName name="SolverModelParams" localSheetId="9">#REF!</definedName>
    <definedName name="SolverModelParams" localSheetId="10">#REF!</definedName>
    <definedName name="SolverModelParams" localSheetId="7">#REF!</definedName>
    <definedName name="SolverModelParams">#REF!</definedName>
    <definedName name="SOMERSET">#REF!</definedName>
    <definedName name="Source">#REF!</definedName>
    <definedName name="Source_EN">#REF!</definedName>
    <definedName name="SPI">OFFSET('[51]CPI magyar'!$E$12,0,0,COUNT('[51]CPI magyar'!$E$12:$E$6000),1)</definedName>
    <definedName name="SpreadsheetBuilder_1" hidden="1">'[88]Capital flow'!#REF!</definedName>
    <definedName name="ss" localSheetId="8" hidden="1">{"'előző év december'!$A$2:$CP$214"}</definedName>
    <definedName name="ss" localSheetId="9" hidden="1">{"'előző év december'!$A$2:$CP$214"}</definedName>
    <definedName name="ss" localSheetId="10" hidden="1">{"'előző év december'!$A$2:$CP$214"}</definedName>
    <definedName name="ss" localSheetId="7" hidden="1">{"'előző év december'!$A$2:$CP$214"}</definedName>
    <definedName name="ss" hidden="1">{"'előző év december'!$A$2:$CP$214"}</definedName>
    <definedName name="STAFFS">#REF!</definedName>
    <definedName name="state96">#REF!</definedName>
    <definedName name="stock_1">[89]Input!$B$7</definedName>
    <definedName name="stock_2">[89]Input!$B$8</definedName>
    <definedName name="stock_3">[89]Input!$B$9</definedName>
    <definedName name="stock_4">[89]Input!$B$10</definedName>
    <definedName name="SUBJECTS">'[90]Raw data'!#REF!</definedName>
    <definedName name="SUFFOLK">#REF!</definedName>
    <definedName name="Summary">#REF!</definedName>
    <definedName name="SURREY">#REF!</definedName>
    <definedName name="swap_2">#REF!</definedName>
    <definedName name="swap_lejárat_30_napon_belül" localSheetId="7">OFFSET([35]adat!$G$1003,0,0,[35]adat!$F$1000,1)</definedName>
    <definedName name="swap_lejárat_30_napon_belül">OFFSET([36]adat!$G$1003,0,0,[36]adat!$F$1000,1)</definedName>
    <definedName name="swClose">#REF!</definedName>
    <definedName name="swUML">#REF!</definedName>
    <definedName name="sz" hidden="1">[91]sez_očist!$F$15:$AG$15</definedName>
    <definedName name="szerkeszt" localSheetId="0">[84]!szerkeszt</definedName>
    <definedName name="szerkeszt" localSheetId="1">[84]!szerkeszt</definedName>
    <definedName name="szerkeszt" localSheetId="2">[84]!szerkeszt</definedName>
    <definedName name="szerkeszt" localSheetId="4">[84]!szerkeszt</definedName>
    <definedName name="szerkeszt" localSheetId="5">[84]!szerkeszt</definedName>
    <definedName name="szerkeszt" localSheetId="6">[84]!szerkeszt</definedName>
    <definedName name="szerkeszt" localSheetId="9">[84]!szerkeszt</definedName>
    <definedName name="szerkeszt" localSheetId="10">[84]!szerkeszt</definedName>
    <definedName name="szerkeszt" localSheetId="3">[84]!szerkeszt</definedName>
    <definedName name="szerkeszt">[84]!szerkeszt</definedName>
    <definedName name="Szez_Naptár">OFFSET('[45]2. magyar'!#REF!,,0,'[45]2. magyar'!$M$3)</definedName>
    <definedName name="Szez_NaptárA" localSheetId="10">OFFSET('[45]2. angol'!#REF!,,0,'[45]2. angol'!$M$3)</definedName>
    <definedName name="Szez_NaptárA">OFFSET('[45]2. angol'!#REF!,,0,'[45]2. angol'!$M$3)</definedName>
    <definedName name="Szezonális_index" localSheetId="10">OFFSET('[45]1. magyar'!#REF!,,0,'[45]1. magyar'!$M$3)</definedName>
    <definedName name="Szezonális_index">OFFSET('[45]1. magyar'!#REF!,,0,'[45]1. magyar'!$M$3)</definedName>
    <definedName name="Szezonális_indexA" localSheetId="10">OFFSET('[45]1. angol'!#REF!,,0,'[45]1. angol'!$M$3)</definedName>
    <definedName name="Szezonális_indexA">OFFSET('[45]1. angol'!#REF!,,0,'[45]1. angol'!$M$3)</definedName>
    <definedName name="szloven3M">OFFSET([65]ábrákhoz!$Z$8,[65]ábrákhoz!$Z$1,0,[65]ábrákhoz!$AA$1,1)</definedName>
    <definedName name="szlovenCDS">OFFSET([65]ábrákhoz!$Q$8,[65]ábrákhoz!$Q$1,0,[65]ábrákhoz!$R$1,1)</definedName>
    <definedName name="szlovenM">OFFSET([65]ábrákhoz!$AR$8,[65]ábrákhoz!$AR$1,0,[65]ábrákhoz!$AS$1,1)</definedName>
    <definedName name="Szolg_A" localSheetId="10">OFFSET('[45]3. angol'!#REF!,,0,'[45]3. angol'!$M$3)</definedName>
    <definedName name="Szolg_A">OFFSET('[45]3. angol'!#REF!,,0,'[45]3. angol'!$M$3)</definedName>
    <definedName name="Szolg_M" localSheetId="10">OFFSET(#REF!,,0,#REF!)</definedName>
    <definedName name="Szolg_M">OFFSET(#REF!,,0,#REF!)</definedName>
    <definedName name="T" localSheetId="8">#REF!</definedName>
    <definedName name="T" localSheetId="1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232jav" localSheetId="10">#REF!</definedName>
    <definedName name="t232jav">#REF!</definedName>
    <definedName name="tab">[8]K.07!$A$1:$J$52</definedName>
    <definedName name="tab21a">#REF!</definedName>
    <definedName name="TÁBLA" localSheetId="10">#REF!</definedName>
    <definedName name="TÁBLA">#REF!</definedName>
    <definedName name="TABLA1" localSheetId="10">#REF!</definedName>
    <definedName name="TABLA1">#REF!</definedName>
    <definedName name="tábla96">#REF!</definedName>
    <definedName name="TABLAZAT" localSheetId="10">#REF!</definedName>
    <definedName name="TABLAZAT">#REF!</definedName>
    <definedName name="TÁBLÁZAT" localSheetId="10">#REF!</definedName>
    <definedName name="TÁBLÁZAT">#REF!</definedName>
    <definedName name="TABLE">#REF!</definedName>
    <definedName name="tablebp" localSheetId="8">#REF!</definedName>
    <definedName name="tablebp" localSheetId="9">#REF!</definedName>
    <definedName name="tablebp" localSheetId="10">#REF!</definedName>
    <definedName name="tablebp" localSheetId="7">#REF!</definedName>
    <definedName name="tablebp">#REF!</definedName>
    <definedName name="TableName">"Dummy"</definedName>
    <definedName name="tabletc" localSheetId="8">#REF!</definedName>
    <definedName name="tabletc" localSheetId="9">#REF!</definedName>
    <definedName name="tabletc" localSheetId="10">#REF!</definedName>
    <definedName name="tabletc" localSheetId="7">#REF!</definedName>
    <definedName name="tabletc">#REF!</definedName>
    <definedName name="TableTitle">#REF!</definedName>
    <definedName name="Tabulky" hidden="1">[92]sez_očist!$F$20:$AI$20</definedName>
    <definedName name="tartkot">OFFSET(#REF!,1-#REF!,0,#REF!,1)</definedName>
    <definedName name="tarttelj">OFFSET(#REF!,1-#REF!,0,#REF!,1)</definedName>
    <definedName name="tcmedraw" localSheetId="8">[1]Market!#REF!</definedName>
    <definedName name="tcmedraw" localSheetId="9">[1]Market!#REF!</definedName>
    <definedName name="tcmedraw" localSheetId="10">[1]Market!#REF!</definedName>
    <definedName name="tcmedraw" localSheetId="7">[4]Market!#REF!</definedName>
    <definedName name="tcmedraw">[1]Market!#REF!</definedName>
    <definedName name="tcp10raw" localSheetId="8">[1]Market!#REF!</definedName>
    <definedName name="tcp10raw" localSheetId="9">[1]Market!#REF!</definedName>
    <definedName name="tcp10raw" localSheetId="10">[1]Market!#REF!</definedName>
    <definedName name="tcp10raw" localSheetId="7">[4]Market!#REF!</definedName>
    <definedName name="tcp10raw">[1]Market!#REF!</definedName>
    <definedName name="tcp90raw" localSheetId="8">[1]Market!#REF!</definedName>
    <definedName name="tcp90raw" localSheetId="9">[1]Market!#REF!</definedName>
    <definedName name="tcp90raw" localSheetId="10">[1]Market!#REF!</definedName>
    <definedName name="tcp90raw" localSheetId="7">[4]Market!#REF!</definedName>
    <definedName name="tcp90raw">[1]Market!#REF!</definedName>
    <definedName name="tcq1raw" localSheetId="8">[1]Market!#REF!</definedName>
    <definedName name="tcq1raw" localSheetId="9">[1]Market!#REF!</definedName>
    <definedName name="tcq1raw" localSheetId="10">[1]Market!#REF!</definedName>
    <definedName name="tcq1raw" localSheetId="7">[4]Market!#REF!</definedName>
    <definedName name="tcq1raw">[1]Market!#REF!</definedName>
    <definedName name="tcq3raw" localSheetId="9">[1]Market!#REF!</definedName>
    <definedName name="tcq3raw" localSheetId="10">[1]Market!#REF!</definedName>
    <definedName name="tcq3raw" localSheetId="7">[4]Market!#REF!</definedName>
    <definedName name="tcq3raw">[1]Market!#REF!</definedName>
    <definedName name="Tény_infláció" localSheetId="8">OFFSET('c6-7'!#REF!,0,0,COUNT('c6-7'!$A:$A))</definedName>
    <definedName name="Tény_infláció">OFFSET('[26]6'!$B$3,0,0,COUNT('[26]6'!$A:$A))</definedName>
    <definedName name="Termek_A" localSheetId="10">OFFSET('[45]3. angol'!#REF!,,0,'[45]3. angol'!$M$3)</definedName>
    <definedName name="Termek_A">OFFSET('[45]3. angol'!#REF!,,0,'[45]3. angol'!$M$3)</definedName>
    <definedName name="Termek_M" localSheetId="10">OFFSET(#REF!,,0,#REF!)</definedName>
    <definedName name="Termek_M">OFFSET(#REF!,,0,#REF!)</definedName>
    <definedName name="test" localSheetId="8" hidden="1">{"'előző év december'!$A$2:$CP$214"}</definedName>
    <definedName name="test" localSheetId="9" hidden="1">{"'előző év december'!$A$2:$CP$214"}</definedName>
    <definedName name="test" localSheetId="10" hidden="1">{"'előző év december'!$A$2:$CP$214"}</definedName>
    <definedName name="test" localSheetId="7" hidden="1">{"'előző év december'!$A$2:$CP$214"}</definedName>
    <definedName name="test" hidden="1">{"'előző év december'!$A$2:$CP$214"}</definedName>
    <definedName name="teteje">OFFSET(#REF!,1-#REF!,0,#REF!,1)</definedName>
    <definedName name="Text2" localSheetId="7">[93]Table!$A$6:$F$29</definedName>
    <definedName name="Text2">[94]Table!$A$6:$F$29</definedName>
    <definedName name="tge" localSheetId="8" hidden="1">[3]Market!#REF!</definedName>
    <definedName name="tge" localSheetId="9" hidden="1">[4]Market!#REF!</definedName>
    <definedName name="tge" localSheetId="10" hidden="1">[4]Market!#REF!</definedName>
    <definedName name="tge" localSheetId="7" hidden="1">[5]Market!#REF!</definedName>
    <definedName name="tge" hidden="1">[4]Market!#REF!</definedName>
    <definedName name="tgz" localSheetId="8" hidden="1">{"'előző év december'!$A$2:$CP$214"}</definedName>
    <definedName name="tgz" localSheetId="9" hidden="1">{"'előző év december'!$A$2:$CP$214"}</definedName>
    <definedName name="tgz" localSheetId="10" hidden="1">{"'előző év december'!$A$2:$CP$214"}</definedName>
    <definedName name="tgz" localSheetId="7" hidden="1">{"'előző év december'!$A$2:$CP$214"}</definedName>
    <definedName name="tgz" hidden="1">{"'előző év december'!$A$2:$CP$214"}</definedName>
    <definedName name="Title">#REF!</definedName>
    <definedName name="Title_EN">#REF!</definedName>
    <definedName name="Tizevharom" localSheetId="8">OFFSET([73]Spreadek!$D$3,0,0,COUNTA([73]Spreadek!$D$3:$D$4864),1)</definedName>
    <definedName name="Tizevharom" localSheetId="9">OFFSET([73]Spreadek!$D$3,0,0,COUNTA([73]Spreadek!$D$3:$D$4864),1)</definedName>
    <definedName name="Tizevharom" localSheetId="10">OFFSET([73]Spreadek!$D$3,0,0,COUNTA([73]Spreadek!$D$3:$D$4864),1)</definedName>
    <definedName name="Tizevharom">OFFSET([74]Spreadek!$D$3,0,0,COUNTA([74]Spreadek!$D$3:$D$4864),1)</definedName>
    <definedName name="TMM" localSheetId="7">OFFSET([35]ábrák_adat!$B$85,0,0,[35]ábrák_adat!$A$84,1)</definedName>
    <definedName name="TMM">OFFSET([36]ábrák_adat!$B$85,0,0,[36]ábrák_adat!$A$84,1)</definedName>
    <definedName name="TMM_eredménnyel" localSheetId="7">OFFSET([35]ábrák_adat!$C$85,0,0,[35]ábrák_adat!$A$84,1)</definedName>
    <definedName name="TMM_eredménnyel">OFFSET([36]ábrák_adat!$C$85,0,0,[36]ábrák_adat!$A$84,1)</definedName>
    <definedName name="Tolerancia_sáv_maximuma" localSheetId="8">OFFSET('c6-7'!#REF!,0,0,COUNT('c6-7'!$A:$A))</definedName>
    <definedName name="Tolerancia_sáv_maximuma">OFFSET('[26]6'!$G$3,0,0,COUNT('[26]6'!$A:$A))</definedName>
    <definedName name="Tolerancia_sáv_minimuma" localSheetId="8">OFFSET('c6-7'!#REF!,0,0,COUNT('c6-7'!$A:$A))</definedName>
    <definedName name="Tolerancia_sáv_minimuma">OFFSET('[26]6'!$F$3,0,0,COUNT('[26]6'!$A:$A))</definedName>
    <definedName name="torok3M">OFFSET([65]ábrákhoz!$AD$8,[65]ábrákhoz!$Z$1,0,[65]ábrákhoz!$AA$1,1)</definedName>
    <definedName name="trade">OFFSET([95]trad!$F$1,0,0,13,COUNT([95]trad!$F$1:$BC$1)+1)</definedName>
    <definedName name="tran" localSheetId="7">OFFSET([59]adatok!$AI$17,0,0,1,COUNT([59]adatok!$AI$1:$IV$1))</definedName>
    <definedName name="tran">OFFSET([60]adatok!$AI$17,0,0,1,COUNT([60]adatok!$AI$1:$IV$1))</definedName>
    <definedName name="TRANZAKCIÓ_3">#REF!</definedName>
    <definedName name="tre" localSheetId="8" hidden="1">{"'előző év december'!$A$2:$CP$214"}</definedName>
    <definedName name="tre" localSheetId="9" hidden="1">{"'előző év december'!$A$2:$CP$214"}</definedName>
    <definedName name="tre" localSheetId="10" hidden="1">{"'előző év december'!$A$2:$CP$214"}</definedName>
    <definedName name="tre" localSheetId="7" hidden="1">{"'előző év december'!$A$2:$CP$214"}</definedName>
    <definedName name="tre" hidden="1">{"'előző év december'!$A$2:$CP$214"}</definedName>
    <definedName name="trendmutato">OFFSET(#REF!,0,0,COUNT(#REF!))</definedName>
    <definedName name="trendmutato_min">OFFSET(#REF!,0,0,COUNT(#REF!))</definedName>
    <definedName name="trtj" hidden="1">[5]Market!#REF!</definedName>
    <definedName name="tt">#REF!</definedName>
    <definedName name="TYNE_WEAR">#REF!</definedName>
    <definedName name="új4" localSheetId="8">#REF!</definedName>
    <definedName name="új4" localSheetId="9">#REF!</definedName>
    <definedName name="új4" localSheetId="10">#REF!</definedName>
    <definedName name="új4" localSheetId="7">#REF!</definedName>
    <definedName name="új4">#REF!</definedName>
    <definedName name="UK">'[96]95-96 '!#REF!</definedName>
    <definedName name="UKF">#REF!</definedName>
    <definedName name="USD">#REF!</definedName>
    <definedName name="USDHUF" localSheetId="7">OFFSET('[37]M15. ábra_chart'!$G$9,1,0,COUNT('[37]M15. ábra_chart'!$D:$D),1)</definedName>
    <definedName name="USDHUF">OFFSET('[38]M15. ábra_chart'!$G$9,1,0,COUNT('[38]M15. ábra_chart'!$D:$D),1)</definedName>
    <definedName name="USDL" localSheetId="7">OFFSET('[37]M14. ábra_chart'!$F$9,1,0,COUNT('[37]M14. ábra_chart'!$D:$D),1)</definedName>
    <definedName name="USDL">OFFSET('[38]M14. ábra_chart'!$F$9,1,0,COUNT('[38]M14. ábra_chart'!$D:$D),1)</definedName>
    <definedName name="ügyfélbetét" localSheetId="7">OFFSET([35]ábrák_adat!$N$3,0,0,[35]ábrák_adat!$A$2,1)</definedName>
    <definedName name="ügyfélbetét">OFFSET([36]ábrák_adat!$N$3,0,0,[36]ábrák_adat!$A$2,1)</definedName>
    <definedName name="ügyfélhitel" localSheetId="7">OFFSET([35]ábrák_adat!$M$3,0,0,[35]ábrák_adat!$A$2,1)</definedName>
    <definedName name="ügyfélhitel">OFFSET([36]ábrák_adat!$M$3,0,0,[36]ábrák_adat!$A$2,1)</definedName>
    <definedName name="ügyfélhitel_to_ügyfélbetét" localSheetId="7">OFFSET([35]ábrák_adat!$L$3,0,0,[35]ábrák_adat!$A$2,1)</definedName>
    <definedName name="ügyfélhitel_to_ügyfélbetét">OFFSET([36]ábrák_adat!$L$3,0,0,[36]ábrák_adat!$A$2,1)</definedName>
    <definedName name="v">#REF!</definedName>
    <definedName name="v4kat">#REF!</definedName>
    <definedName name="VALGDPB1" localSheetId="10">#REF!</definedName>
    <definedName name="VALGDPB1">#REF!</definedName>
    <definedName name="VALGDPJ1" localSheetId="10">#REF!</definedName>
    <definedName name="VALGDPJ1">#REF!</definedName>
    <definedName name="Változó">[97]tune!$B$84:$Y$84</definedName>
    <definedName name="ValueTitle">#REF!</definedName>
    <definedName name="vb" localSheetId="8" hidden="1">{"'előző év december'!$A$2:$CP$214"}</definedName>
    <definedName name="vb" localSheetId="9" hidden="1">{"'előző év december'!$A$2:$CP$214"}</definedName>
    <definedName name="vb" localSheetId="10" hidden="1">{"'előző év december'!$A$2:$CP$214"}</definedName>
    <definedName name="vb" localSheetId="7" hidden="1">{"'előző év december'!$A$2:$CP$214"}</definedName>
    <definedName name="vb" hidden="1">{"'előző év december'!$A$2:$CP$214"}</definedName>
    <definedName name="vc" localSheetId="8" hidden="1">{"'előző év december'!$A$2:$CP$214"}</definedName>
    <definedName name="vc" localSheetId="9" hidden="1">{"'előző év december'!$A$2:$CP$214"}</definedName>
    <definedName name="vc" localSheetId="10" hidden="1">{"'előző év december'!$A$2:$CP$214"}</definedName>
    <definedName name="vc" localSheetId="7" hidden="1">{"'előző év december'!$A$2:$CP$214"}</definedName>
    <definedName name="vc" hidden="1">{"'előző év december'!$A$2:$CP$214"}</definedName>
    <definedName name="vége" localSheetId="0">[84]!vége</definedName>
    <definedName name="vége" localSheetId="1">[84]!vége</definedName>
    <definedName name="vége" localSheetId="2">[84]!vége</definedName>
    <definedName name="vége" localSheetId="4">[84]!vége</definedName>
    <definedName name="vége" localSheetId="5">[84]!vége</definedName>
    <definedName name="vége" localSheetId="6">[84]!vége</definedName>
    <definedName name="vége" localSheetId="9">[84]!vége</definedName>
    <definedName name="vége" localSheetId="10">[84]!vége</definedName>
    <definedName name="vége" localSheetId="3">[84]!vége</definedName>
    <definedName name="vége">[84]!vége</definedName>
    <definedName name="vége4kat">#REF!</definedName>
    <definedName name="végebelső">#REF!</definedName>
    <definedName name="végecéltart">#REF!</definedName>
    <definedName name="Vegsof_A" localSheetId="10">OFFSET('[45]4. angol'!#REF!,,0,'[45]4. angol'!$M$3)</definedName>
    <definedName name="Vegsof_A">OFFSET('[45]4. angol'!#REF!,,0,'[45]4. angol'!$M$3)</definedName>
    <definedName name="Vegsof_M" localSheetId="10">OFFSET('[45]4. magyar'!#REF!,,0,'[45]4. magyar'!$M$3)</definedName>
    <definedName name="Vegsof_M">OFFSET('[45]4. magyar'!#REF!,,0,'[45]4. magyar'!$M$3)</definedName>
    <definedName name="verseny_int">OFFSET('[70]ULC YoY'!$H$30,0,0,COUNT([70]ULC!$A$30:$A$200),1)</definedName>
    <definedName name="verseny_intalk">OFFSET('[70]ULC YoY'!$N$30,0,0,COUNT([70]ULC!$A$30:$A$200),1)</definedName>
    <definedName name="verseny_lfs">OFFSET('[70]ULC YoY'!$B$30,0,0,COUNT([70]ULC!$A$30:$A$200),1)</definedName>
    <definedName name="verseny_nomg_int">OFFSET('[70]ULC YoY'!$K$30,0,0,COUNT([70]ULC!$A$30:$A$200),1)</definedName>
    <definedName name="verseny_nomg_intalk">OFFSET('[70]ULC YoY'!$Q$30,0,0,COUNT([70]ULC!$A$30:$A$200),1)</definedName>
    <definedName name="verseny_nomg_lfs">OFFSET('[70]ULC YoY'!$E$30,0,0,COUNT([70]ULC!$A$30:$A$200),1)</definedName>
    <definedName name="VIX" localSheetId="7">OFFSET('[37]M2. ábra_chart'!$E$8,1,0,COUNT('[37]M2. ábra_chart'!$D:$D),1)</definedName>
    <definedName name="VIX">OFFSET('[38]M2. ábra_chart'!$E$8,1,0,COUNT('[38]M2. ábra_chart'!$D:$D),1)</definedName>
    <definedName name="w" localSheetId="8" hidden="1">{"'előző év december'!$A$2:$CP$214"}</definedName>
    <definedName name="w" localSheetId="9" hidden="1">{"'előző év december'!$A$2:$CP$214"}</definedName>
    <definedName name="w" localSheetId="10" hidden="1">{"'előző év december'!$A$2:$CP$214"}</definedName>
    <definedName name="w" localSheetId="7"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8" hidden="1">{"'előző év december'!$A$2:$CP$214"}</definedName>
    <definedName name="we" localSheetId="9" hidden="1">{"'előző év december'!$A$2:$CP$214"}</definedName>
    <definedName name="we" localSheetId="10" hidden="1">{"'előző év december'!$A$2:$CP$214"}</definedName>
    <definedName name="we" localSheetId="7" hidden="1">{"'előző év december'!$A$2:$CP$214"}</definedName>
    <definedName name="we" hidden="1">{"'előző év december'!$A$2:$CP$214"}</definedName>
    <definedName name="wee" localSheetId="8" hidden="1">{"'előző év december'!$A$2:$CP$214"}</definedName>
    <definedName name="wee" localSheetId="9" hidden="1">{"'előző év december'!$A$2:$CP$214"}</definedName>
    <definedName name="wee" localSheetId="10" hidden="1">{"'előző év december'!$A$2:$CP$214"}</definedName>
    <definedName name="wee" localSheetId="7" hidden="1">{"'előző év december'!$A$2:$CP$214"}</definedName>
    <definedName name="wee" hidden="1">{"'előző év december'!$A$2:$CP$214"}</definedName>
    <definedName name="werwe" localSheetId="8" hidden="1">{"'előző év december'!$A$2:$CP$214"}</definedName>
    <definedName name="werwe" localSheetId="9" hidden="1">{"'előző év december'!$A$2:$CP$214"}</definedName>
    <definedName name="werwe" localSheetId="10" hidden="1">{"'előző év december'!$A$2:$CP$214"}</definedName>
    <definedName name="werwe" localSheetId="7" hidden="1">{"'előző év december'!$A$2:$CP$214"}</definedName>
    <definedName name="werwe" hidden="1">{"'előző év december'!$A$2:$CP$214"}</definedName>
    <definedName name="werwer" localSheetId="8" hidden="1">{"'előző év december'!$A$2:$CP$214"}</definedName>
    <definedName name="werwer" localSheetId="9" hidden="1">{"'előző év december'!$A$2:$CP$214"}</definedName>
    <definedName name="werwer" localSheetId="10" hidden="1">{"'előző év december'!$A$2:$CP$214"}</definedName>
    <definedName name="werwer" localSheetId="7" hidden="1">{"'előző év december'!$A$2:$CP$214"}</definedName>
    <definedName name="werwer" hidden="1">{"'előző év december'!$A$2:$CP$214"}</definedName>
    <definedName name="what">#REF!</definedName>
    <definedName name="WILTS">#REF!</definedName>
    <definedName name="ww" localSheetId="8" hidden="1">{"'előző év december'!$A$2:$CP$214"}</definedName>
    <definedName name="ww" localSheetId="9" hidden="1">{"'előző év december'!$A$2:$CP$214"}</definedName>
    <definedName name="ww" localSheetId="10" hidden="1">{"'előző év december'!$A$2:$CP$214"}</definedName>
    <definedName name="ww" localSheetId="7" hidden="1">{"'előző év december'!$A$2:$CP$214"}</definedName>
    <definedName name="ww" hidden="1">{"'előző év december'!$A$2:$CP$214"}</definedName>
    <definedName name="wwerf" hidden="1">[98]Market!#REF!</definedName>
    <definedName name="www" localSheetId="8" hidden="1">{"'előző év december'!$A$2:$CP$214"}</definedName>
    <definedName name="www" localSheetId="9" hidden="1">{"'előző év december'!$A$2:$CP$214"}</definedName>
    <definedName name="www" localSheetId="10" hidden="1">{"'előző év december'!$A$2:$CP$214"}</definedName>
    <definedName name="www" localSheetId="7" hidden="1">{"'előző év december'!$A$2:$CP$214"}</definedName>
    <definedName name="www"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localSheetId="7" hidden="1">{"'előző év december'!$A$2:$CP$214"}</definedName>
    <definedName name="wwwwwwwwwwwwwwwwwwwww" hidden="1">{"'előző év december'!$A$2:$CP$214"}</definedName>
    <definedName name="x_agg">[99]Sulyozott!$B$2:$EJ$2,[99]Sulyozott!$B$5:$EJ$5,[99]Sulyozott!$B$8:$EJ$12</definedName>
    <definedName name="xxorg" localSheetId="8">#REF!</definedName>
    <definedName name="xxorg" localSheetId="9">#REF!</definedName>
    <definedName name="xxorg" localSheetId="10">#REF!</definedName>
    <definedName name="xxorg" localSheetId="7">#REF!</definedName>
    <definedName name="xxorg">#REF!</definedName>
    <definedName name="xxx" localSheetId="8" hidden="1">{"'előző év december'!$A$2:$CP$214"}</definedName>
    <definedName name="xxx" localSheetId="9" hidden="1">{"'előző év december'!$A$2:$CP$214"}</definedName>
    <definedName name="xxx" localSheetId="10" hidden="1">{"'előző év december'!$A$2:$CP$214"}</definedName>
    <definedName name="xxx" localSheetId="7" hidden="1">{"'előző év december'!$A$2:$CP$214"}</definedName>
    <definedName name="xxx" hidden="1">{"'előző év december'!$A$2:$CP$214"}</definedName>
    <definedName name="xxxx" localSheetId="8">#N/A</definedName>
    <definedName name="xxxx" localSheetId="9">'c6-8'!xxxx</definedName>
    <definedName name="xxxx" localSheetId="10">'c6-9'!xxxx</definedName>
    <definedName name="xxxx" localSheetId="7">[2]!xxxx</definedName>
    <definedName name="xxxx">#N/A</definedName>
    <definedName name="xxxxx" hidden="1">[100]A!$B$2:$B$253</definedName>
    <definedName name="xxxxxxx" localSheetId="8" hidden="1">{"'előző év december'!$A$2:$CP$214"}</definedName>
    <definedName name="xxxxxxx" localSheetId="9" hidden="1">{"'előző év december'!$A$2:$CP$214"}</definedName>
    <definedName name="xxxxxxx" localSheetId="10" hidden="1">{"'előző év december'!$A$2:$CP$214"}</definedName>
    <definedName name="xxxxxxx" localSheetId="7" hidden="1">{"'előző év december'!$A$2:$CP$214"}</definedName>
    <definedName name="xxxxxxx" hidden="1">{"'előző év december'!$A$2:$CP$214"}</definedName>
    <definedName name="yísadsadsa" hidden="1">[5]Market!#REF!</definedName>
    <definedName name="yygf" localSheetId="8" hidden="1">{"'előző év december'!$A$2:$CP$214"}</definedName>
    <definedName name="yygf" localSheetId="9" hidden="1">{"'előző év december'!$A$2:$CP$214"}</definedName>
    <definedName name="yygf" localSheetId="10" hidden="1">{"'előző év december'!$A$2:$CP$214"}</definedName>
    <definedName name="yygf" localSheetId="7" hidden="1">{"'előző év december'!$A$2:$CP$214"}</definedName>
    <definedName name="yygf" hidden="1">{"'előző év december'!$A$2:$CP$214"}</definedName>
    <definedName name="yyy" localSheetId="8" hidden="1">{"'előző év december'!$A$2:$CP$214"}</definedName>
    <definedName name="yyy" localSheetId="9" hidden="1">{"'előző év december'!$A$2:$CP$214"}</definedName>
    <definedName name="yyy" localSheetId="10" hidden="1">{"'előző év december'!$A$2:$CP$214"}</definedName>
    <definedName name="yyy" localSheetId="7" hidden="1">{"'előző év december'!$A$2:$CP$214"}</definedName>
    <definedName name="yyy" hidden="1">{"'előző év december'!$A$2:$CP$214"}</definedName>
    <definedName name="zamezam" hidden="1">[101]nezamestnanost!#REF!</definedName>
    <definedName name="ztr" localSheetId="8" hidden="1">{"'előző év december'!$A$2:$CP$214"}</definedName>
    <definedName name="ztr" localSheetId="9" hidden="1">{"'előző év december'!$A$2:$CP$214"}</definedName>
    <definedName name="ztr" localSheetId="10" hidden="1">{"'előző év december'!$A$2:$CP$214"}</definedName>
    <definedName name="ztr" localSheetId="7" hidden="1">{"'előző év december'!$A$2:$CP$214"}</definedName>
    <definedName name="ztr" hidden="1">{"'előző év december'!$A$2:$CP$214"}</definedName>
    <definedName name="zzz" localSheetId="8" hidden="1">{"'előző év december'!$A$2:$CP$214"}</definedName>
    <definedName name="zzz" localSheetId="9" hidden="1">{"'előző év december'!$A$2:$CP$214"}</definedName>
    <definedName name="zzz" localSheetId="10" hidden="1">{"'előző év december'!$A$2:$CP$214"}</definedName>
    <definedName name="zzz" localSheetId="7" hidden="1">{"'előző év december'!$A$2:$CP$214"}</definedName>
    <definedName name="zzz" hidden="1">{"'előző év december'!$A$2:$CP$214"}</definedName>
    <definedName name="zzzz" localSheetId="8" hidden="1">[5]Market!#REF!</definedName>
    <definedName name="zzzz" localSheetId="9" hidden="1">[4]Market!#REF!</definedName>
    <definedName name="zzzz" localSheetId="10" hidden="1">[4]Market!#REF!</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<sst xmlns="http://schemas.openxmlformats.org/spreadsheetml/2006/main" count="1078" uniqueCount="148">
  <si>
    <t>Cím:</t>
  </si>
  <si>
    <t>Title:</t>
  </si>
  <si>
    <t>Megjegyzés:</t>
  </si>
  <si>
    <t>Note:</t>
  </si>
  <si>
    <t>Forrás:</t>
  </si>
  <si>
    <t>Source:</t>
  </si>
  <si>
    <t>Tengelyfelirat:</t>
  </si>
  <si>
    <t xml:space="preserve">  </t>
  </si>
  <si>
    <t>Kiskereskedelem</t>
  </si>
  <si>
    <t>A kiskereskedelmi forgalom és az online pénztárgépekből szerzett forgalmi adatok (bal panel), valamint az áruexport és a közúti teherszállítás adatainak (jobb panel) együttmozgása</t>
  </si>
  <si>
    <t>Szezonálisan nem igazított adatok alapján. Bal panel esetén havi adatok 2015. január-2020. február, jobb panel esetén 2018. január-2020. február esetén</t>
  </si>
  <si>
    <t>Az ipari termelés szintje szezonálisan igazított, míg a villamosenergia-terhelés hőmérséklet-hatástól szűrt adat alapján. Jobb panel szezonálisan nem igazított adatok alapján. Mindkettő panel havi adatok 2015. január-2020. február esetén.</t>
  </si>
  <si>
    <t>Az ipari termelés és a villamosenergia-terhelés (bal panel), valamint a külföldi vendégéjszakák és a budapesti Liszt Ferenc repülőtér személyforgalmának (jobb panel) együttmozgása</t>
  </si>
  <si>
    <t>Online pénztárgépek forgalma (2015. januári árakon)</t>
  </si>
  <si>
    <t>A hivatalos statisztikai adatok előállása az adatszolgáltatás tárgyhónapjához viszonyítva néhány esetben</t>
  </si>
  <si>
    <t>KSH tájékoztatási naptára alapján MNB ábrázolás</t>
  </si>
  <si>
    <t>Ipar</t>
  </si>
  <si>
    <t/>
  </si>
  <si>
    <t xml:space="preserve">A gazdasági aktivitást monitorozó heti indikátorok hőtérképe </t>
  </si>
  <si>
    <t>Heatmap of weekly indicators monitoring economic activity</t>
  </si>
  <si>
    <t>6.1.</t>
  </si>
  <si>
    <t>Munkanélküliség</t>
  </si>
  <si>
    <t>GDP (előzetes)</t>
  </si>
  <si>
    <t>Építőipar</t>
  </si>
  <si>
    <t>GDP (részletes)</t>
  </si>
  <si>
    <t>Külkereskedelem</t>
  </si>
  <si>
    <t>Keresetek</t>
  </si>
  <si>
    <t>a tényidőszaktól számított közlés alapján</t>
  </si>
  <si>
    <t>compared to reference date</t>
  </si>
  <si>
    <t>Unemployment</t>
  </si>
  <si>
    <t>Industry</t>
  </si>
  <si>
    <t>Retail</t>
  </si>
  <si>
    <t xml:space="preserve">GDP (preliminary) </t>
  </si>
  <si>
    <t>Construction</t>
  </si>
  <si>
    <t>GDP (detailed)</t>
  </si>
  <si>
    <t>Trade</t>
  </si>
  <si>
    <t>Wages</t>
  </si>
  <si>
    <t>KSH, ENTSO-E és Budapest Airport alapján MNB számítások</t>
  </si>
  <si>
    <t>MNB calculation based on KSH, ENTSO-E and Budapest Airport data</t>
  </si>
  <si>
    <t xml:space="preserve"> </t>
  </si>
  <si>
    <t xml:space="preserve">    Other*</t>
  </si>
  <si>
    <t xml:space="preserve">    Egyéb*</t>
  </si>
  <si>
    <t xml:space="preserve">    Online</t>
  </si>
  <si>
    <t xml:space="preserve">    Telephone</t>
  </si>
  <si>
    <t xml:space="preserve">    Telefonos</t>
  </si>
  <si>
    <t xml:space="preserve">    Personal visit</t>
  </si>
  <si>
    <t xml:space="preserve">    Személyes/fizikai</t>
  </si>
  <si>
    <t>Collection mode:</t>
  </si>
  <si>
    <t>Árfelírás módja:</t>
  </si>
  <si>
    <t>Uncollected prices</t>
  </si>
  <si>
    <t>Nem felírt árak</t>
  </si>
  <si>
    <t>Collected prices</t>
  </si>
  <si>
    <t>Felírt árak</t>
  </si>
  <si>
    <t>March 2020 (percent)</t>
  </si>
  <si>
    <t>March 2019 (percent)</t>
  </si>
  <si>
    <t>2020. március (százalék)</t>
  </si>
  <si>
    <t>2019. március (százalék)</t>
  </si>
  <si>
    <t>6.2.</t>
  </si>
  <si>
    <t>U.S. Bureau of Labor Statistics</t>
  </si>
  <si>
    <t>Includes prices used in index collection not designed to be obtained via field collection, such as corporately provided data and sample collected by the national office.</t>
  </si>
  <si>
    <t>Azok az adatok, melyeket egyéb módon, például vállalati adatszolgáltatásból és a nemzeti irodák gyűjtéséből származnak.</t>
  </si>
  <si>
    <t>Response outcomes for the commodities and services price survey</t>
  </si>
  <si>
    <t xml:space="preserve">Az áruk és szolgáltatások árainak felmérésére adott válaszok eredményei </t>
  </si>
  <si>
    <t>Upper bound of tolerance band</t>
  </si>
  <si>
    <t>Lower bound of tolerance band</t>
  </si>
  <si>
    <t>Inflation target</t>
  </si>
  <si>
    <t>Range of inflation expectations</t>
  </si>
  <si>
    <t>Minimum of the range</t>
  </si>
  <si>
    <t>Actual inflation</t>
  </si>
  <si>
    <t>Tolerancia sáv maximuma</t>
  </si>
  <si>
    <t>Tolerancia sáv minimuma</t>
  </si>
  <si>
    <t>Inflációs cél</t>
  </si>
  <si>
    <t>Inflációs várakozások sávja</t>
  </si>
  <si>
    <t>A sáv minimuma</t>
  </si>
  <si>
    <t>Tény infláció</t>
  </si>
  <si>
    <t>Percent</t>
  </si>
  <si>
    <t>százalék</t>
  </si>
  <si>
    <t>bal tengely</t>
  </si>
  <si>
    <t>MNB calculations based on European Commission data; and HCSO.</t>
  </si>
  <si>
    <t>MNB-számítás Európai Bizottság adatai alapján, illetve KSH</t>
  </si>
  <si>
    <t>Households' inflation expectations</t>
  </si>
  <si>
    <t>Lakossági inflációs várakozások alakulása</t>
  </si>
  <si>
    <t>A munkahelyvédelmi bértámogatást igénylő vállalkozások és munkavállalók száma</t>
  </si>
  <si>
    <t>MNB-gyűjtés</t>
  </si>
  <si>
    <t>Vállalkozások</t>
  </si>
  <si>
    <t>Munkavállalók (jobb tengely)</t>
  </si>
  <si>
    <t>Enterprises</t>
  </si>
  <si>
    <t>Employees (right axis)</t>
  </si>
  <si>
    <t>A munkaerő-tartalékok és a korlátozó intézkedések szigorúságának alakulása</t>
  </si>
  <si>
    <t>Munkaerőpiachoz kötődő inaktívak: A) inaktív, keres munkát, de nem tud munkába állni 2 héten belül, B) inaktív, szeretne dolgozni, de nem keresett munkát. *Június 4-ig rendelkezésre álló adatok alapján.</t>
  </si>
  <si>
    <t>Munkanélküliek</t>
  </si>
  <si>
    <t>Munkaerőpiachoz kötődő inaktívak</t>
  </si>
  <si>
    <t>Oxford Stringency Index (havi átlag, jobb tengely)</t>
  </si>
  <si>
    <t>Unemployed</t>
  </si>
  <si>
    <t>Oxford Stringency Index (monthly average, right axis)</t>
  </si>
  <si>
    <t>január</t>
  </si>
  <si>
    <t>January</t>
  </si>
  <si>
    <t>február</t>
  </si>
  <si>
    <t>February</t>
  </si>
  <si>
    <t>március</t>
  </si>
  <si>
    <t>March</t>
  </si>
  <si>
    <t>április</t>
  </si>
  <si>
    <t>April</t>
  </si>
  <si>
    <t>május</t>
  </si>
  <si>
    <t>May</t>
  </si>
  <si>
    <t>június*</t>
  </si>
  <si>
    <t>June*</t>
  </si>
  <si>
    <t>min</t>
  </si>
  <si>
    <t>Confidence interval</t>
  </si>
  <si>
    <t>Monthly GDP indicator based on economic activity</t>
  </si>
  <si>
    <t>KSH, MNB-számítások</t>
  </si>
  <si>
    <t>HCSO, MNB calculations</t>
  </si>
  <si>
    <t>A hazai villamosenergia-terhelés (bal panel), valamint a budapesti Liszt Ferenc repülőtér forgalmának (jobb panel) időbeli alakulása heti frekvencián</t>
  </si>
  <si>
    <t>Gazdasági Aktivitási Indikátor</t>
  </si>
  <si>
    <t>Economic Activity Indicator</t>
  </si>
  <si>
    <t>A reál online pénztárgép forgalom (bal panel), valamint a közúti teherszállítás forgalmának (jobb panel) időbeli alakulása heti frekvencián</t>
  </si>
  <si>
    <t>Availability of official statistical data compared to the reporting month in certain cases</t>
  </si>
  <si>
    <t>MNB representation based on the HCSO’s release calendar</t>
  </si>
  <si>
    <t xml:space="preserve">Turnover of online cash registers (at January 2015 prices) </t>
  </si>
  <si>
    <t>ENTSO-E és Budapest Airport alapján MNB-számítások</t>
  </si>
  <si>
    <t>MNB calculation based on ENTSO-E and Budapest Airport data</t>
  </si>
  <si>
    <t>Inactive persons attached to the labour market: A) inactive persons seeking work, but not immediately available, B) inactive persons available to work, but not seeking. *Data for Hungary is available until 4th of June.</t>
  </si>
  <si>
    <t>HCSO, Hale et. al. (2020)</t>
  </si>
  <si>
    <t>KSH, Hale és szerzőtársai (2020)</t>
  </si>
  <si>
    <t>Labour market reserves and changes in the stringency of restrictive measures</t>
  </si>
  <si>
    <t>Inactive persons attached to the labour market</t>
  </si>
  <si>
    <t>MNB collection</t>
  </si>
  <si>
    <t>Number of enterprises and employees applying for job protection wage subsidy</t>
  </si>
  <si>
    <t>KSH, Pénzügyminisztérium/NAV és NÚSZ Zrt. Üzleti Intelligencia alapján MNB-számítások</t>
  </si>
  <si>
    <t>Based on HCSO, Ministry of Finance/Tax registry and NÚSZ Zrt. Business Intelligence MNB calculations</t>
  </si>
  <si>
    <t>Pénzügyminisztérium/NAV és NÚSZ Zrt. Üzleti Intelligencia alapján MNB-számítások</t>
  </si>
  <si>
    <t>MNB calculation based on Ministry of Finance/Tax registry and NÚSZ Zrt. Business Intelligence data</t>
  </si>
  <si>
    <t>Co-movement of industrial production and electricity load (left panel) and overnight stays by non-residents and passenger traffic of the Budapest Liszt Ferenc airport (right panel)</t>
  </si>
  <si>
    <t>The level of industrial production has been seasonally adjusted, while electricity load excludes temperature effects. The right panel is based on seasonally unadjusted data. Both panels contain monthly data for the period of January 2015 - February 2020.</t>
  </si>
  <si>
    <t>Co-movement of retail sales volume and turnover data from online cash registers (left panel) and goods export and goods transport by road (right panel)</t>
  </si>
  <si>
    <t>Based on seasonally unadjusted data. The left pane includes monthly data for January 2015 - February 2020; the right panel for January 2018 - February 2018.</t>
  </si>
  <si>
    <t>Dynamics of the domestic electricity load (left panel) and traffic of Budapest Liszt Ferenc Airport (right panel) on a weekly basis</t>
  </si>
  <si>
    <t>Dynamics of real online cash register turnover (left panel) and lorry transport traffic (right panel) on a weekly basis</t>
  </si>
  <si>
    <t>Szezonálisan nem igazított adatok alapján. Heti adatok 2018. 1. hete és 2020. 24. hete között.</t>
  </si>
  <si>
    <t>Based on seasonally unadjusted data. Weekly data between the 1st week of 2018 and the 24th week of 2020.</t>
  </si>
  <si>
    <t>Szezonálisan nem igazított adatok alapján. Heti adatok 2018. 1 hete és 2020. 24. hete között</t>
  </si>
  <si>
    <t>MNB calculation based on data from Ministry of Finance/Tax registry, Central Credit Information System, NÚSZ Zrt. Business Intelligence, Hungarian Petroleum Association, Budapest Airport, National Tourism Data Supply Centre, Housing brokerage database, ENTSO-E, National Employment Service, Google-trends and Hale et al. (2020)</t>
  </si>
  <si>
    <t xml:space="preserve">Adott naptári nap kezdetű hét adatai, összevetés esetén számolás a 2019-es év azonos hetéhez képest. A színskálában minden idősor esetén a zöld szín a minél jobb, míg a piros a minél rosszabb értéket mutatja. Mértékegységek: 1: reál éves változás milliárd forint alapján, 2: nominális éves változás milliárd forint alapján, 3: éves változás közúti áthaladások száma alapján, 4: millió liter, 5: 2019-es szint arányában, 6: éves változás, 7: éves változás tranzakciók száma alapján, 8: 2019-es szint arányában, 9: ezer darab fő, 10: online keresések gyakorisága a Google-Trends alapján, 11: 10 legnagyobb külkereskedelmi partnerünk exportpiaci súlyával számolt kormányzati korlátozási indexe Hale és szerzőtársai (2020) alapján. </t>
  </si>
  <si>
    <t>Data for the week commencing on the respective calendar day; for the purposes of comparison calculation compared to the same week of 2019. In the colour scale, green indicates increasingly good, while red indicates increasingly poor values. Units of measurement: 1: real annual change based on billion forints, 2: nominal annual change based on billion forints, 3: annual change based on the number of road transits, 4: million litres, 5: as percentage of the level recorded in 2019, 6: annual change, 7: annual change based on number of transactions, 8: as a percentage of the level recorded in 2019, 9: thousand persons, 10: frequency of online searches based on Google Trends, 11: government response stringency index of the 10 largest trading partners weighted with their export market share based on Hale et al. (2020).</t>
  </si>
  <si>
    <t>GDP</t>
  </si>
  <si>
    <t>Pénzügyminisztérium/NAV, KHR, NÚSZ Zrt. Üzleti Intelligencia, Magyar Ásványolaj Szövetség, Budapest Airport, Nemzeti Turisztikai Adatszolgáltató Központ, Lakáspiaci közvetítői adatbázis, ENTSO-E, Nemzeti Foglalkoztatási Szolgálat, Google-Trends és Hale és szerzőtársai (2020) alapján MNB-számítások</t>
  </si>
  <si>
    <t>Ténybecslési tartomány</t>
  </si>
  <si>
    <t>A gazdasági aktivitást mérő indikátorokon alapuló havi GDP ténybecslés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</si>
</sst>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mm/yyyy"/>
    <numFmt numFmtId="166" formatCode="yyyy/mm"/>
    <numFmt numFmtId="167" formatCode="0.0000"/>
    <numFmt numFmtId="168" formatCode="0.00000"/>
    <numFmt numFmtId="169" formatCode="0.0%"/>
    <numFmt numFmtId="170" formatCode="[$-409]mmm\-yy;@"/>
  </numFmts>
  <fonts count="26" x14ac:knownFonts="1">
    <font>
      <sz val="11"/>
      <color theme="1"/>
      <name val="Calibri"/>
      <family val="2"/>
      <charset val="238"/>
      <scheme val="minor"/>
    </font>
    <font>
      <sz val="11"/>
      <color theme="1"/>
      <name val="Calibri"/>
      <family val="2"/>
      <charset val="238"/>
      <scheme val="minor"/>
    </font>
    <font>
      <sz val="12"/>
      <name val="Garamond"/>
      <family val="1"/>
      <charset val="238"/>
    </font>
    <font>
      <sz val="9"/>
      <name val="Calibri"/>
      <family val="2"/>
      <charset val="238"/>
    </font>
    <font>
      <sz val="10"/>
      <color theme="1"/>
      <name val="Calibri"/>
      <family val="2"/>
      <charset val="238"/>
    </font>
    <font>
      <sz val="9"/>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sz val="9"/>
      <color indexed="8"/>
      <name val="Calibri"/>
      <family val="2"/>
      <charset val="238"/>
      <scheme val="minor"/>
    </font>
    <font>
      <sz val="8"/>
      <name val="Calibri"/>
      <family val="2"/>
      <charset val="238"/>
      <scheme val="minor"/>
    </font>
    <font>
      <sz val="9"/>
      <color theme="1"/>
      <name val="Calibri"/>
      <family val="2"/>
      <charset val="238"/>
      <scheme val="minor"/>
    </font>
    <font>
      <sz val="9"/>
      <color rgb="FF000000"/>
      <name val="Calibri"/>
      <family val="2"/>
      <charset val="238"/>
      <scheme val="minor"/>
    </font>
    <font>
      <b/>
      <sz val="9"/>
      <name val="Calibri"/>
      <family val="2"/>
      <charset val="238"/>
    </font>
    <font>
      <b/>
      <sz val="9"/>
      <color rgb="FF000000"/>
      <name val="Calibri"/>
      <family val="2"/>
      <charset val="238"/>
    </font>
    <font>
      <sz val="9"/>
      <name val="Calibri"/>
      <family val="2"/>
      <charset val="238"/>
      <scheme val="minor"/>
    </font>
    <font>
      <sz val="9"/>
      <color theme="1"/>
      <name val="Calibri Light"/>
      <family val="2"/>
      <charset val="238"/>
      <scheme val="major"/>
    </font>
    <font>
      <sz val="9"/>
      <name val="Calibri Light"/>
      <family val="2"/>
      <charset val="238"/>
      <scheme val="major"/>
    </font>
    <font>
      <u/>
      <sz val="10"/>
      <color theme="10"/>
      <name val="Trebuchet MS"/>
      <family val="2"/>
      <charset val="238"/>
    </font>
    <font>
      <u/>
      <sz val="9"/>
      <color theme="10"/>
      <name val="Calibri"/>
      <family val="2"/>
      <charset val="238"/>
    </font>
  </fonts>
  <fills count="9">
    <fill>
      <patternFill patternType="none"/>
    </fill>
    <fill>
      <patternFill patternType="gray125"/>
    </fill>
    <fill>
      <patternFill patternType="solid">
        <fgColor theme="0"/>
        <bgColor indexed="64"/>
      </patternFill>
    </fill>
    <fill>
      <patternFill patternType="solid">
        <fgColor theme="4" tint="0.79998168889431442"/>
        <bgColor rgb="FF000000"/>
      </patternFill>
    </fill>
    <fill>
      <patternFill patternType="solid">
        <fgColor theme="4" tint="0.39994506668294322"/>
        <bgColor indexed="64"/>
      </patternFill>
    </fill>
    <fill>
      <patternFill patternType="solid">
        <fgColor theme="4" tint="0.39994506668294322"/>
        <bgColor rgb="FF000000"/>
      </patternFill>
    </fill>
    <fill>
      <patternFill patternType="solid">
        <fgColor rgb="FFFFFFFF"/>
        <bgColor rgb="FF000000"/>
      </patternFill>
    </fill>
    <fill>
      <patternFill patternType="solid">
        <fgColor rgb="FF53CBFF"/>
        <bgColor rgb="FF000000"/>
      </patternFill>
    </fill>
    <fill>
      <patternFill patternType="solid">
        <fgColor indexed="9"/>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48">
    <xf numFmtId="0" fontId="0" fillId="0" borderId="0"/>
    <xf numFmtId="0" fontId="2" fillId="0" borderId="0"/>
    <xf numFmtId="0" fontId="1" fillId="0" borderId="0"/>
    <xf numFmtId="0" fontId="4" fillId="0" borderId="0"/>
    <xf numFmtId="0" fontId="1" fillId="0" borderId="0"/>
    <xf numFmtId="0" fontId="6" fillId="0" borderId="0"/>
    <xf numFmtId="0" fontId="2" fillId="0" borderId="0"/>
    <xf numFmtId="0" fontId="4" fillId="0" borderId="0"/>
    <xf numFmtId="0" fontId="7" fillId="0" borderId="0"/>
    <xf numFmtId="0" fontId="8" fillId="0" borderId="0"/>
    <xf numFmtId="0" fontId="9" fillId="0" borderId="0"/>
    <xf numFmtId="0" fontId="1" fillId="0" borderId="0"/>
    <xf numFmtId="0" fontId="2" fillId="0" borderId="0"/>
    <xf numFmtId="0" fontId="1" fillId="0" borderId="0"/>
    <xf numFmtId="0" fontId="1" fillId="0" borderId="0"/>
    <xf numFmtId="0" fontId="10" fillId="0" borderId="0"/>
    <xf numFmtId="0" fontId="6" fillId="0" borderId="0"/>
    <xf numFmtId="0" fontId="8" fillId="0" borderId="0"/>
    <xf numFmtId="9" fontId="1" fillId="0" borderId="0" applyFont="0" applyFill="0" applyBorder="0" applyAlignment="0" applyProtection="0"/>
    <xf numFmtId="0" fontId="11" fillId="0" borderId="0"/>
    <xf numFmtId="0" fontId="9"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9" fillId="0" borderId="0"/>
    <xf numFmtId="0" fontId="6" fillId="0" borderId="0"/>
    <xf numFmtId="0" fontId="1" fillId="0" borderId="0"/>
    <xf numFmtId="0" fontId="12" fillId="0" borderId="0"/>
    <xf numFmtId="0" fontId="1" fillId="0" borderId="0"/>
    <xf numFmtId="0" fontId="13" fillId="0" borderId="0" applyNumberFormat="0" applyFill="0" applyBorder="0" applyAlignment="0" applyProtection="0">
      <alignment vertical="top"/>
      <protection locked="0"/>
    </xf>
    <xf numFmtId="0" fontId="14" fillId="0" borderId="0"/>
    <xf numFmtId="0" fontId="1" fillId="0" borderId="0"/>
    <xf numFmtId="0" fontId="7" fillId="0" borderId="0"/>
    <xf numFmtId="0" fontId="1" fillId="0" borderId="0"/>
    <xf numFmtId="43" fontId="1" fillId="0" borderId="0" applyFont="0" applyFill="0" applyBorder="0" applyAlignment="0" applyProtection="0"/>
    <xf numFmtId="0" fontId="8" fillId="0" borderId="0"/>
    <xf numFmtId="0" fontId="7" fillId="0" borderId="0"/>
    <xf numFmtId="0" fontId="1" fillId="0" borderId="0"/>
    <xf numFmtId="0" fontId="8" fillId="0" borderId="0"/>
    <xf numFmtId="0" fontId="6" fillId="0" borderId="0"/>
    <xf numFmtId="0" fontId="1" fillId="0" borderId="0"/>
    <xf numFmtId="0" fontId="2" fillId="0" borderId="0"/>
    <xf numFmtId="0" fontId="24" fillId="0" borderId="0" applyNumberFormat="0" applyFill="0" applyBorder="0" applyAlignment="0" applyProtection="0"/>
  </cellStyleXfs>
  <cellXfs count="75">
    <xf numFmtId="0" fontId="0" fillId="0" borderId="0" xfId="0"/>
    <xf numFmtId="0" fontId="3" fillId="0" borderId="0" xfId="5" applyFont="1" applyAlignment="1">
      <alignment horizontal="left"/>
    </xf>
    <xf numFmtId="0" fontId="3" fillId="0" borderId="0" xfId="5" applyFont="1"/>
    <xf numFmtId="0" fontId="5" fillId="0" borderId="0" xfId="4" applyFont="1"/>
    <xf numFmtId="0" fontId="3" fillId="0" borderId="0" xfId="5" applyFont="1" applyAlignment="1">
      <alignment horizontal="right"/>
    </xf>
    <xf numFmtId="0" fontId="5" fillId="0" borderId="0" xfId="8" applyFont="1"/>
    <xf numFmtId="0" fontId="3" fillId="0" borderId="0" xfId="6" applyFont="1"/>
    <xf numFmtId="165" fontId="3" fillId="0" borderId="0" xfId="6" applyNumberFormat="1" applyFont="1" applyAlignment="1">
      <alignment horizontal="center"/>
    </xf>
    <xf numFmtId="166" fontId="3" fillId="0" borderId="0" xfId="6" applyNumberFormat="1" applyFont="1" applyAlignment="1">
      <alignment horizontal="center"/>
    </xf>
    <xf numFmtId="164" fontId="15" fillId="0" borderId="0" xfId="10" applyNumberFormat="1" applyFont="1" applyAlignment="1">
      <alignment horizontal="center" vertical="center"/>
    </xf>
    <xf numFmtId="164" fontId="3" fillId="0" borderId="0" xfId="6" applyNumberFormat="1" applyFont="1" applyAlignment="1">
      <alignment horizontal="center" vertical="center"/>
    </xf>
    <xf numFmtId="2" fontId="3" fillId="0" borderId="0" xfId="6" applyNumberFormat="1" applyFont="1"/>
    <xf numFmtId="1" fontId="15" fillId="0" borderId="0" xfId="39" applyNumberFormat="1" applyFont="1" applyAlignment="1">
      <alignment horizontal="center" vertical="center"/>
    </xf>
    <xf numFmtId="14" fontId="3" fillId="0" borderId="0" xfId="6" applyNumberFormat="1" applyFont="1"/>
    <xf numFmtId="0" fontId="3" fillId="0" borderId="0" xfId="6" applyNumberFormat="1" applyFont="1" applyAlignment="1">
      <alignment horizontal="center"/>
    </xf>
    <xf numFmtId="0" fontId="17" fillId="0" borderId="0" xfId="0" applyFont="1" applyAlignment="1">
      <alignment horizontal="left" vertical="center"/>
    </xf>
    <xf numFmtId="0" fontId="18" fillId="0" borderId="0" xfId="0" applyFont="1" applyAlignment="1">
      <alignment horizontal="center" vertical="center" readingOrder="1"/>
    </xf>
    <xf numFmtId="0" fontId="7" fillId="0" borderId="0" xfId="0" applyFont="1"/>
    <xf numFmtId="2" fontId="5" fillId="0" borderId="0" xfId="8" applyNumberFormat="1" applyFont="1"/>
    <xf numFmtId="167" fontId="5" fillId="0" borderId="0" xfId="8" applyNumberFormat="1" applyFont="1"/>
    <xf numFmtId="168" fontId="5" fillId="0" borderId="0" xfId="8" applyNumberFormat="1" applyFont="1"/>
    <xf numFmtId="0" fontId="3" fillId="0" borderId="0" xfId="40" applyFont="1"/>
    <xf numFmtId="169" fontId="5" fillId="0" borderId="0" xfId="8" applyNumberFormat="1" applyFont="1" applyAlignment="1">
      <alignment horizontal="right"/>
    </xf>
    <xf numFmtId="2" fontId="5" fillId="0" borderId="0" xfId="8" applyNumberFormat="1" applyFont="1" applyAlignment="1">
      <alignment horizontal="right"/>
    </xf>
    <xf numFmtId="0" fontId="3" fillId="0" borderId="0" xfId="40" quotePrefix="1" applyFont="1"/>
    <xf numFmtId="49" fontId="3" fillId="0" borderId="0" xfId="1" applyNumberFormat="1" applyFont="1"/>
    <xf numFmtId="0" fontId="3" fillId="2" borderId="1" xfId="25" applyFont="1" applyFill="1" applyBorder="1" applyAlignment="1">
      <alignment horizontal="center" vertical="center"/>
    </xf>
    <xf numFmtId="0" fontId="3" fillId="2" borderId="3" xfId="25" applyFont="1" applyFill="1" applyBorder="1" applyAlignment="1">
      <alignment horizontal="center" vertical="center"/>
    </xf>
    <xf numFmtId="0" fontId="19" fillId="3" borderId="4" xfId="25" applyFont="1" applyFill="1" applyBorder="1" applyAlignment="1">
      <alignment vertical="center"/>
    </xf>
    <xf numFmtId="0" fontId="3" fillId="0" borderId="0" xfId="8" applyFont="1"/>
    <xf numFmtId="0" fontId="19" fillId="2" borderId="1" xfId="25" applyFont="1" applyFill="1" applyBorder="1" applyAlignment="1">
      <alignment horizontal="center" vertical="center"/>
    </xf>
    <xf numFmtId="0" fontId="19" fillId="2" borderId="3" xfId="25" applyFont="1" applyFill="1" applyBorder="1" applyAlignment="1">
      <alignment horizontal="center" vertical="center"/>
    </xf>
    <xf numFmtId="0" fontId="5" fillId="4" borderId="2" xfId="25" applyFont="1" applyFill="1" applyBorder="1" applyAlignment="1">
      <alignment horizontal="centerContinuous"/>
    </xf>
    <xf numFmtId="0" fontId="20" fillId="5" borderId="2" xfId="25" applyFont="1" applyFill="1" applyBorder="1" applyAlignment="1">
      <alignment horizontal="left"/>
    </xf>
    <xf numFmtId="0" fontId="5" fillId="6" borderId="1" xfId="25" applyFont="1" applyFill="1" applyBorder="1" applyAlignment="1">
      <alignment horizontal="center" vertical="center"/>
    </xf>
    <xf numFmtId="0" fontId="5" fillId="6" borderId="3" xfId="25" applyFont="1" applyFill="1" applyBorder="1" applyAlignment="1">
      <alignment horizontal="center" vertical="center"/>
    </xf>
    <xf numFmtId="0" fontId="20" fillId="3" borderId="4" xfId="25" applyFont="1" applyFill="1" applyBorder="1" applyAlignment="1">
      <alignment vertical="center"/>
    </xf>
    <xf numFmtId="0" fontId="20" fillId="7" borderId="1" xfId="25" applyFont="1" applyFill="1" applyBorder="1" applyAlignment="1">
      <alignment horizontal="center" vertical="center" wrapText="1"/>
    </xf>
    <xf numFmtId="0" fontId="20" fillId="7" borderId="3" xfId="25" applyFont="1" applyFill="1" applyBorder="1" applyAlignment="1">
      <alignment horizontal="center" vertical="center" wrapText="1"/>
    </xf>
    <xf numFmtId="0" fontId="20" fillId="7" borderId="4" xfId="25" applyFont="1" applyFill="1" applyBorder="1" applyAlignment="1">
      <alignment wrapText="1"/>
    </xf>
    <xf numFmtId="0" fontId="5" fillId="0" borderId="0" xfId="8" applyFont="1" applyAlignment="1">
      <alignment wrapText="1"/>
    </xf>
    <xf numFmtId="0" fontId="20" fillId="7" borderId="4" xfId="25" applyFont="1" applyFill="1" applyBorder="1"/>
    <xf numFmtId="49" fontId="3" fillId="0" borderId="0" xfId="17" applyNumberFormat="1" applyFont="1"/>
    <xf numFmtId="0" fontId="3" fillId="0" borderId="0" xfId="17" applyFont="1"/>
    <xf numFmtId="0" fontId="3" fillId="0" borderId="0" xfId="1" applyFont="1"/>
    <xf numFmtId="0" fontId="3" fillId="0" borderId="0" xfId="9" applyFont="1"/>
    <xf numFmtId="164" fontId="3" fillId="0" borderId="0" xfId="9" applyNumberFormat="1" applyFont="1"/>
    <xf numFmtId="17" fontId="7" fillId="0" borderId="0" xfId="41" applyNumberFormat="1"/>
    <xf numFmtId="170" fontId="3" fillId="0" borderId="0" xfId="9" applyNumberFormat="1" applyFont="1"/>
    <xf numFmtId="2" fontId="3" fillId="0" borderId="0" xfId="9" applyNumberFormat="1" applyFont="1"/>
    <xf numFmtId="49" fontId="3" fillId="8" borderId="0" xfId="9" applyNumberFormat="1" applyFont="1" applyFill="1" applyAlignment="1">
      <alignment horizontal="left"/>
    </xf>
    <xf numFmtId="49" fontId="5" fillId="0" borderId="0" xfId="27" applyNumberFormat="1" applyFont="1"/>
    <xf numFmtId="0" fontId="21" fillId="0" borderId="0" xfId="1" applyFont="1"/>
    <xf numFmtId="0" fontId="17" fillId="0" borderId="0" xfId="42" applyFont="1" applyAlignment="1">
      <alignment vertical="center"/>
    </xf>
    <xf numFmtId="0" fontId="5" fillId="0" borderId="0" xfId="43" applyFont="1"/>
    <xf numFmtId="0" fontId="22" fillId="0" borderId="0" xfId="44" applyFont="1"/>
    <xf numFmtId="0" fontId="22" fillId="2" borderId="0" xfId="45" applyFont="1" applyFill="1"/>
    <xf numFmtId="0" fontId="23" fillId="0" borderId="0" xfId="46" applyFont="1"/>
    <xf numFmtId="49" fontId="21" fillId="0" borderId="0" xfId="9" applyNumberFormat="1" applyFont="1" applyAlignment="1">
      <alignment horizontal="left" vertical="center"/>
    </xf>
    <xf numFmtId="0" fontId="22" fillId="0" borderId="0" xfId="45" applyFont="1"/>
    <xf numFmtId="49" fontId="22" fillId="0" borderId="0" xfId="45" applyNumberFormat="1" applyFont="1" applyAlignment="1">
      <alignment horizontal="left" vertical="center"/>
    </xf>
    <xf numFmtId="16" fontId="22" fillId="0" borderId="0" xfId="45" applyNumberFormat="1" applyFont="1"/>
    <xf numFmtId="0" fontId="25" fillId="0" borderId="0" xfId="47" applyFont="1"/>
    <xf numFmtId="0" fontId="23" fillId="0" borderId="0" xfId="46" applyFont="1" applyAlignment="1">
      <alignment horizontal="center" vertical="center"/>
    </xf>
    <xf numFmtId="14" fontId="23" fillId="0" borderId="0" xfId="46" applyNumberFormat="1" applyFont="1"/>
    <xf numFmtId="164" fontId="23" fillId="0" borderId="0" xfId="46" applyNumberFormat="1" applyFont="1" applyAlignment="1">
      <alignment horizontal="center" vertical="center"/>
    </xf>
    <xf numFmtId="164" fontId="23" fillId="0" borderId="0" xfId="46" applyNumberFormat="1" applyFont="1" applyAlignment="1">
      <alignment vertical="center"/>
    </xf>
    <xf numFmtId="0" fontId="22" fillId="0" borderId="0" xfId="45" quotePrefix="1" applyFont="1"/>
    <xf numFmtId="0" fontId="24" fillId="0" borderId="0" xfId="47"/>
    <xf numFmtId="17" fontId="23" fillId="0" borderId="0" xfId="46" applyNumberFormat="1" applyFont="1"/>
    <xf numFmtId="166" fontId="3" fillId="0" borderId="0" xfId="6" applyNumberFormat="1" applyFont="1"/>
    <xf numFmtId="2" fontId="15" fillId="0" borderId="0" xfId="39" applyNumberFormat="1" applyFont="1" applyAlignment="1">
      <alignment horizontal="center" vertical="center"/>
    </xf>
    <xf numFmtId="0" fontId="3" fillId="0" borderId="0" xfId="5" applyFont="1" applyFill="1" applyAlignment="1">
      <alignment horizontal="left"/>
    </xf>
    <xf numFmtId="0" fontId="3" fillId="0" borderId="0" xfId="6" applyNumberFormat="1" applyFont="1" applyAlignment="1">
      <alignment horizontal="left"/>
    </xf>
    <xf numFmtId="49" fontId="3" fillId="0" borderId="0" xfId="5" applyNumberFormat="1" applyFont="1" applyFill="1" applyAlignment="1">
      <alignment horizontal="left"/>
    </xf>
  </cellXfs>
  <cellStyles count="48">
    <cellStyle name="Comma" xfId="39" builtinId="3"/>
    <cellStyle name="Hyperlink 2 2" xfId="47" xr:uid="{17BA0F4C-924B-4DF9-83BD-5AC70AD3DBE6}"/>
    <cellStyle name="Hyperlink 6" xfId="34" xr:uid="{997495C1-4929-418C-A836-4581CC6238B7}"/>
    <cellStyle name="Normal" xfId="0" builtinId="0"/>
    <cellStyle name="Normál 10" xfId="30" xr:uid="{E4C8FD33-39AD-4782-A22F-90DD7BB7476B}"/>
    <cellStyle name="Normal 10 2" xfId="43" xr:uid="{11EBCD6C-DCE8-45A4-A096-1BD1F3AFB63E}"/>
    <cellStyle name="Normal 11" xfId="40" xr:uid="{BDE65EA9-1AB0-41EC-BE73-4D0622EC3738}"/>
    <cellStyle name="Normal 14" xfId="10" xr:uid="{5B5F9913-CB96-48E5-9CD7-4FE736879F1A}"/>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2" xfId="6" xr:uid="{34AFCF3F-39DC-4A26-BAB1-F1A22886E5AC}"/>
    <cellStyle name="Normál 2 2 2" xfId="12" xr:uid="{C010B512-6459-4A97-B226-AB7069FED3F4}"/>
    <cellStyle name="Normál 2 2 2 10" xfId="38" xr:uid="{962E2722-078D-4F2B-BE3E-17F60576E00E}"/>
    <cellStyle name="Normal 2 2 3" xfId="44" xr:uid="{B03652A0-A25B-471C-ADF4-AC6BA593A2E8}"/>
    <cellStyle name="Normál 2 2 3" xfId="37" xr:uid="{1611997B-C282-4C75-BA1B-8410606F52FE}"/>
    <cellStyle name="Normal 2 3 2 2 3 3" xfId="28" xr:uid="{90260898-30E2-4DD2-9837-94DD04387594}"/>
    <cellStyle name="Normal 2 3 3 7" xfId="24" xr:uid="{557AEF84-9B7F-4B8A-906C-0069E39B0673}"/>
    <cellStyle name="Normal 2 3 7" xfId="26" xr:uid="{E70E16B9-0FD8-4056-870B-8A93B672AA36}"/>
    <cellStyle name="Normal 2 3 7 5" xfId="42" xr:uid="{C541F80D-6F3D-47B6-9076-965DAB6A83BA}"/>
    <cellStyle name="Normal 2 5" xfId="4" xr:uid="{EE78613B-E038-44D7-BC21-466E2A4CE65A}"/>
    <cellStyle name="Normál 2 5" xfId="19" xr:uid="{DB0CB19B-EB56-4112-B965-C6AC861A7CD0}"/>
    <cellStyle name="Normal 2 5 2" xfId="9" xr:uid="{BF6F5954-F5B6-41EE-B649-35C0B0EB313E}"/>
    <cellStyle name="Normal 3" xfId="35" xr:uid="{F270AB15-13A7-4142-A4FE-5ED4397862BE}"/>
    <cellStyle name="Normál 3" xfId="21" xr:uid="{972BAE58-B341-4EBB-935E-389EE51520F5}"/>
    <cellStyle name="Normal 3 12 2" xfId="5" xr:uid="{2A0A9A05-09FF-4D18-A9ED-2E5352198F08}"/>
    <cellStyle name="Normál 3 2" xfId="15" xr:uid="{B2764DC8-58E4-4497-8FBB-CEBEE9B3A5ED}"/>
    <cellStyle name="Normal 3 3" xfId="1" xr:uid="{C0080FF7-E18B-4B0F-84F5-94D346A389D7}"/>
    <cellStyle name="Normal 4 2" xfId="11" xr:uid="{7BEE05EB-5AA7-4AA4-8E05-39BB3FF6BF46}"/>
    <cellStyle name="Normal 4 7 2" xfId="36" xr:uid="{6E6925C5-1977-48D2-A717-5B95328E37E9}"/>
    <cellStyle name="Normal 4 9" xfId="41" xr:uid="{C5F7F5A2-5AA2-49D6-9953-C7AD4CFE852B}"/>
    <cellStyle name="Normal 45 3 2" xfId="3" xr:uid="{F97B8CCD-006A-49E4-87B7-DA5111FC842C}"/>
    <cellStyle name="Normál 5 12" xfId="22" xr:uid="{078237A9-FF48-4E5C-AC46-8509166A21EA}"/>
    <cellStyle name="Normal 5 2" xfId="13" xr:uid="{1D966B17-071B-49CD-AFC1-B3BBD38AFBD4}"/>
    <cellStyle name="Normal 6" xfId="27" xr:uid="{782EAAA5-89B2-4BB1-91AF-7D55F1864CA5}"/>
    <cellStyle name="Normal 6 2" xfId="46" xr:uid="{0F7B2EB6-7A7F-416F-A633-F1DFE742F76F}"/>
    <cellStyle name="Normál 63" xfId="31" xr:uid="{58D9223A-69E1-4740-BC1C-92FA7D1F7330}"/>
    <cellStyle name="Normál 7" xfId="29" xr:uid="{31ACED8B-6D0D-4AD5-89DC-58679C67D8C9}"/>
    <cellStyle name="Normal 7 2 18 2" xfId="45" xr:uid="{B804988A-7F77-4480-81AE-4C1675BAF837}"/>
    <cellStyle name="Normal 7 2 3 2 6 2" xfId="14" xr:uid="{8A3132E4-0F53-40ED-87CA-47934E40E141}"/>
    <cellStyle name="Normal 7 7" xfId="23" xr:uid="{2AA34478-C2F5-4939-806C-810569C10E42}"/>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102" Type="http://schemas.openxmlformats.org/officeDocument/2006/relationships/externalLink" Target="externalLinks/externalLink91.xml"/><Relationship Id="rId110" Type="http://schemas.openxmlformats.org/officeDocument/2006/relationships/externalLink" Target="externalLinks/externalLink99.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11" Type="http://schemas.openxmlformats.org/officeDocument/2006/relationships/externalLink" Target="externalLinks/externalLink10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4034929063214"/>
          <c:y val="4.7245552639253424E-2"/>
          <c:w val="0.69690411569631516"/>
          <c:h val="0.86016185476815399"/>
        </c:manualLayout>
      </c:layout>
      <c:barChart>
        <c:barDir val="bar"/>
        <c:grouping val="clustered"/>
        <c:varyColors val="0"/>
        <c:ser>
          <c:idx val="0"/>
          <c:order val="0"/>
          <c:spPr>
            <a:solidFill>
              <a:schemeClr val="accent1">
                <a:lumMod val="75000"/>
              </a:schemeClr>
            </a:solidFill>
            <a:ln>
              <a:noFill/>
            </a:ln>
            <a:effectLst>
              <a:outerShdw blurRad="50800" dist="38100" dir="2700000" algn="tl" rotWithShape="0">
                <a:prstClr val="black">
                  <a:alpha val="40000"/>
                </a:prstClr>
              </a:outerShdw>
            </a:effectLst>
          </c:spPr>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DF-415E-AC10-680407428160}"/>
                </c:ext>
              </c:extLst>
            </c:dLbl>
            <c:dLbl>
              <c:idx val="1"/>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DF-415E-AC10-680407428160}"/>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DF-415E-AC10-680407428160}"/>
                </c:ext>
              </c:extLst>
            </c:dLbl>
            <c:dLbl>
              <c:idx val="3"/>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DF-415E-AC10-680407428160}"/>
                </c:ext>
              </c:extLst>
            </c:dLbl>
            <c:dLbl>
              <c:idx val="4"/>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DF-415E-AC10-680407428160}"/>
                </c:ext>
              </c:extLst>
            </c:dLbl>
            <c:dLbl>
              <c:idx val="5"/>
              <c:layout>
                <c:manualLayout>
                  <c:x val="-8.3333333333334356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DF-415E-AC10-680407428160}"/>
                </c:ext>
              </c:extLst>
            </c:dLbl>
            <c:dLbl>
              <c:idx val="6"/>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DF-415E-AC10-680407428160}"/>
                </c:ext>
              </c:extLst>
            </c:dLbl>
            <c:dLbl>
              <c:idx val="7"/>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DF-415E-AC10-680407428160}"/>
                </c:ext>
              </c:extLst>
            </c:dLbl>
            <c:spPr>
              <a:solidFill>
                <a:schemeClr val="lt1"/>
              </a:solidFill>
              <a:ln w="28575">
                <a:solidFill>
                  <a:schemeClr val="accent1">
                    <a:lumMod val="75000"/>
                  </a:schemeClr>
                </a:solidFill>
              </a:ln>
              <a:effectLst>
                <a:outerShdw blurRad="50800" dist="38100" dir="2700000" algn="tl" rotWithShape="0">
                  <a:prstClr val="black">
                    <a:alpha val="40000"/>
                  </a:prstClr>
                </a:outerShdw>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dk1">
                        <a:lumMod val="65000"/>
                        <a:lumOff val="3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'c6-1'!$B$15:$I$15</c:f>
              <c:strCache>
                <c:ptCount val="8"/>
                <c:pt idx="0">
                  <c:v>Munkanélküliség</c:v>
                </c:pt>
                <c:pt idx="1">
                  <c:v>Ipar</c:v>
                </c:pt>
                <c:pt idx="2">
                  <c:v>Kiskereskedelem</c:v>
                </c:pt>
                <c:pt idx="3">
                  <c:v>GDP (előzetes)</c:v>
                </c:pt>
                <c:pt idx="4">
                  <c:v>Építőipar</c:v>
                </c:pt>
                <c:pt idx="5">
                  <c:v>GDP (részletes)</c:v>
                </c:pt>
                <c:pt idx="6">
                  <c:v>Külkereskedelem</c:v>
                </c:pt>
                <c:pt idx="7">
                  <c:v>Keresetek</c:v>
                </c:pt>
              </c:strCache>
            </c:strRef>
          </c:cat>
          <c:val>
            <c:numRef>
              <c:f>'c6-1'!$B$16:$I$16</c:f>
              <c:numCache>
                <c:formatCode>0</c:formatCode>
                <c:ptCount val="8"/>
                <c:pt idx="0">
                  <c:v>30</c:v>
                </c:pt>
                <c:pt idx="1">
                  <c:v>35</c:v>
                </c:pt>
                <c:pt idx="2" formatCode="General">
                  <c:v>35</c:v>
                </c:pt>
                <c:pt idx="3" formatCode="General">
                  <c:v>45</c:v>
                </c:pt>
                <c:pt idx="4" formatCode="General">
                  <c:v>45</c:v>
                </c:pt>
                <c:pt idx="5" formatCode="General">
                  <c:v>60</c:v>
                </c:pt>
                <c:pt idx="6" formatCode="General">
                  <c:v>60</c:v>
                </c:pt>
                <c:pt idx="7" formatCode="General">
                  <c:v>60</c:v>
                </c:pt>
              </c:numCache>
            </c:numRef>
          </c:val>
          <c:extLst>
            <c:ext xmlns:c16="http://schemas.microsoft.com/office/drawing/2014/chart" uri="{C3380CC4-5D6E-409C-BE32-E72D297353CC}">
              <c16:uniqueId val="{00000000-E2DF-415E-AC10-680407428160}"/>
            </c:ext>
          </c:extLst>
        </c:ser>
        <c:dLbls>
          <c:showLegendKey val="0"/>
          <c:showVal val="0"/>
          <c:showCatName val="0"/>
          <c:showSerName val="0"/>
          <c:showPercent val="0"/>
          <c:showBubbleSize val="0"/>
        </c:dLbls>
        <c:gapWidth val="180"/>
        <c:axId val="904530248"/>
        <c:axId val="904528280"/>
      </c:barChart>
      <c:catAx>
        <c:axId val="90453024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hu-HU"/>
          </a:p>
        </c:txPr>
        <c:crossAx val="904528280"/>
        <c:crosses val="autoZero"/>
        <c:auto val="1"/>
        <c:lblAlgn val="ctr"/>
        <c:lblOffset val="100"/>
        <c:noMultiLvlLbl val="0"/>
      </c:catAx>
      <c:valAx>
        <c:axId val="904528280"/>
        <c:scaling>
          <c:orientation val="minMax"/>
        </c:scaling>
        <c:delete val="1"/>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a tényidőszaktól számított közlés alapján</a:t>
                </a:r>
                <a:r>
                  <a:rPr lang="en-US" sz="1000" b="0" i="0" u="none" strike="noStrike" baseline="0"/>
                  <a:t> </a:t>
                </a:r>
                <a:endParaRPr lang="en-US"/>
              </a:p>
            </c:rich>
          </c:tx>
          <c:layout>
            <c:manualLayout>
              <c:xMode val="edge"/>
              <c:yMode val="edge"/>
              <c:x val="0.26674116161616163"/>
              <c:y val="0.91181701388888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none"/>
        <c:minorTickMark val="none"/>
        <c:tickLblPos val="nextTo"/>
        <c:crossAx val="904530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7577771841365741E-2"/>
          <c:w val="0.98712967950745101"/>
          <c:h val="0.77852518552230088"/>
        </c:manualLayout>
      </c:layout>
      <c:barChart>
        <c:barDir val="col"/>
        <c:grouping val="stacked"/>
        <c:varyColors val="0"/>
        <c:ser>
          <c:idx val="2"/>
          <c:order val="0"/>
          <c:tx>
            <c:strRef>
              <c:f>'c6-8'!$C$15</c:f>
              <c:strCache>
                <c:ptCount val="1"/>
                <c:pt idx="0">
                  <c:v>Unemployed</c:v>
                </c:pt>
              </c:strCache>
            </c:strRef>
          </c:tx>
          <c:spPr>
            <a:solidFill>
              <a:schemeClr val="accent1">
                <a:lumMod val="40000"/>
                <a:lumOff val="60000"/>
              </a:schemeClr>
            </a:solidFill>
            <a:ln>
              <a:noFill/>
            </a:ln>
            <a:effectLst/>
          </c:spPr>
          <c:invertIfNegative val="0"/>
          <c:cat>
            <c:strRef>
              <c:f>'c6-8'!$B$16:$B$21</c:f>
              <c:strCache>
                <c:ptCount val="6"/>
                <c:pt idx="0">
                  <c:v>January</c:v>
                </c:pt>
                <c:pt idx="1">
                  <c:v>February</c:v>
                </c:pt>
                <c:pt idx="2">
                  <c:v>March</c:v>
                </c:pt>
                <c:pt idx="3">
                  <c:v>April</c:v>
                </c:pt>
                <c:pt idx="4">
                  <c:v>May</c:v>
                </c:pt>
                <c:pt idx="5">
                  <c:v>June*</c:v>
                </c:pt>
              </c:strCache>
            </c:strRef>
          </c:cat>
          <c:val>
            <c:numRef>
              <c:f>'c6-8'!$C$16:$C$21</c:f>
              <c:numCache>
                <c:formatCode>0.0</c:formatCode>
                <c:ptCount val="6"/>
                <c:pt idx="0">
                  <c:v>183.874</c:v>
                </c:pt>
                <c:pt idx="1">
                  <c:v>166.672</c:v>
                </c:pt>
                <c:pt idx="2">
                  <c:v>168.452</c:v>
                </c:pt>
                <c:pt idx="3">
                  <c:v>187.13400000000004</c:v>
                </c:pt>
              </c:numCache>
            </c:numRef>
          </c:val>
          <c:extLst>
            <c:ext xmlns:c16="http://schemas.microsoft.com/office/drawing/2014/chart" uri="{C3380CC4-5D6E-409C-BE32-E72D297353CC}">
              <c16:uniqueId val="{00000000-9DA3-4E45-8994-FD49184207C5}"/>
            </c:ext>
          </c:extLst>
        </c:ser>
        <c:ser>
          <c:idx val="3"/>
          <c:order val="1"/>
          <c:tx>
            <c:strRef>
              <c:f>'c6-8'!$D$15</c:f>
              <c:strCache>
                <c:ptCount val="1"/>
                <c:pt idx="0">
                  <c:v>Inactive persons attached to the labour market</c:v>
                </c:pt>
              </c:strCache>
            </c:strRef>
          </c:tx>
          <c:spPr>
            <a:solidFill>
              <a:schemeClr val="accent1">
                <a:lumMod val="50000"/>
              </a:schemeClr>
            </a:solidFill>
            <a:ln>
              <a:noFill/>
            </a:ln>
            <a:effectLst/>
          </c:spPr>
          <c:invertIfNegative val="0"/>
          <c:cat>
            <c:strRef>
              <c:f>'c6-8'!$B$16:$B$21</c:f>
              <c:strCache>
                <c:ptCount val="6"/>
                <c:pt idx="0">
                  <c:v>January</c:v>
                </c:pt>
                <c:pt idx="1">
                  <c:v>February</c:v>
                </c:pt>
                <c:pt idx="2">
                  <c:v>March</c:v>
                </c:pt>
                <c:pt idx="3">
                  <c:v>April</c:v>
                </c:pt>
                <c:pt idx="4">
                  <c:v>May</c:v>
                </c:pt>
                <c:pt idx="5">
                  <c:v>June*</c:v>
                </c:pt>
              </c:strCache>
            </c:strRef>
          </c:cat>
          <c:val>
            <c:numRef>
              <c:f>'c6-8'!$D$16:$D$21</c:f>
              <c:numCache>
                <c:formatCode>0.0</c:formatCode>
                <c:ptCount val="6"/>
                <c:pt idx="0">
                  <c:v>122</c:v>
                </c:pt>
                <c:pt idx="1">
                  <c:v>111</c:v>
                </c:pt>
                <c:pt idx="2">
                  <c:v>163</c:v>
                </c:pt>
                <c:pt idx="3">
                  <c:v>213</c:v>
                </c:pt>
              </c:numCache>
            </c:numRef>
          </c:val>
          <c:extLst>
            <c:ext xmlns:c16="http://schemas.microsoft.com/office/drawing/2014/chart" uri="{C3380CC4-5D6E-409C-BE32-E72D297353CC}">
              <c16:uniqueId val="{00000001-9DA3-4E45-8994-FD49184207C5}"/>
            </c:ext>
          </c:extLst>
        </c:ser>
        <c:dLbls>
          <c:showLegendKey val="0"/>
          <c:showVal val="0"/>
          <c:showCatName val="0"/>
          <c:showSerName val="0"/>
          <c:showPercent val="0"/>
          <c:showBubbleSize val="0"/>
        </c:dLbls>
        <c:gapWidth val="50"/>
        <c:overlap val="100"/>
        <c:axId val="380965248"/>
        <c:axId val="380966784"/>
      </c:barChart>
      <c:lineChart>
        <c:grouping val="standard"/>
        <c:varyColors val="0"/>
        <c:ser>
          <c:idx val="0"/>
          <c:order val="2"/>
          <c:tx>
            <c:strRef>
              <c:f>'c6-8'!$E$15</c:f>
              <c:strCache>
                <c:ptCount val="1"/>
                <c:pt idx="0">
                  <c:v>Oxford Stringency Index (monthly average, right axis)</c:v>
                </c:pt>
              </c:strCache>
            </c:strRef>
          </c:tx>
          <c:spPr>
            <a:ln w="28575" cap="rnd">
              <a:noFill/>
              <a:round/>
            </a:ln>
            <a:effectLst/>
          </c:spPr>
          <c:marker>
            <c:symbol val="circle"/>
            <c:size val="12"/>
            <c:spPr>
              <a:solidFill>
                <a:schemeClr val="bg1"/>
              </a:solidFill>
              <a:ln w="19050">
                <a:solidFill>
                  <a:schemeClr val="accent3"/>
                </a:solidFill>
              </a:ln>
              <a:effectLst/>
            </c:spPr>
          </c:marker>
          <c:cat>
            <c:strRef>
              <c:f>'c6-8'!$B$16:$B$21</c:f>
              <c:strCache>
                <c:ptCount val="6"/>
                <c:pt idx="0">
                  <c:v>January</c:v>
                </c:pt>
                <c:pt idx="1">
                  <c:v>February</c:v>
                </c:pt>
                <c:pt idx="2">
                  <c:v>March</c:v>
                </c:pt>
                <c:pt idx="3">
                  <c:v>April</c:v>
                </c:pt>
                <c:pt idx="4">
                  <c:v>May</c:v>
                </c:pt>
                <c:pt idx="5">
                  <c:v>June*</c:v>
                </c:pt>
              </c:strCache>
            </c:strRef>
          </c:cat>
          <c:val>
            <c:numRef>
              <c:f>'c6-8'!$E$16:$E$21</c:f>
              <c:numCache>
                <c:formatCode>0.0</c:formatCode>
                <c:ptCount val="6"/>
                <c:pt idx="0">
                  <c:v>0</c:v>
                </c:pt>
                <c:pt idx="1">
                  <c:v>0.38344827191583042</c:v>
                </c:pt>
                <c:pt idx="2">
                  <c:v>48.862901872204198</c:v>
                </c:pt>
                <c:pt idx="3">
                  <c:v>76.849998474121094</c:v>
                </c:pt>
                <c:pt idx="4">
                  <c:v>64.304192573793472</c:v>
                </c:pt>
                <c:pt idx="5">
                  <c:v>62.959999084472656</c:v>
                </c:pt>
              </c:numCache>
            </c:numRef>
          </c:val>
          <c:smooth val="0"/>
          <c:extLst>
            <c:ext xmlns:c16="http://schemas.microsoft.com/office/drawing/2014/chart" uri="{C3380CC4-5D6E-409C-BE32-E72D297353CC}">
              <c16:uniqueId val="{00000002-9DA3-4E45-8994-FD49184207C5}"/>
            </c:ext>
          </c:extLst>
        </c:ser>
        <c:dLbls>
          <c:showLegendKey val="0"/>
          <c:showVal val="0"/>
          <c:showCatName val="0"/>
          <c:showSerName val="0"/>
          <c:showPercent val="0"/>
          <c:showBubbleSize val="0"/>
        </c:dLbls>
        <c:marker val="1"/>
        <c:smooth val="0"/>
        <c:axId val="956329112"/>
        <c:axId val="937494312"/>
      </c:lineChart>
      <c:catAx>
        <c:axId val="380965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500"/>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100"/>
      </c:valAx>
      <c:valAx>
        <c:axId val="937494312"/>
        <c:scaling>
          <c:orientation val="minMax"/>
          <c:max val="1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56329112"/>
        <c:crosses val="max"/>
        <c:crossBetween val="between"/>
        <c:majorUnit val="20"/>
      </c:valAx>
      <c:catAx>
        <c:axId val="956329112"/>
        <c:scaling>
          <c:orientation val="minMax"/>
        </c:scaling>
        <c:delete val="1"/>
        <c:axPos val="b"/>
        <c:numFmt formatCode="General" sourceLinked="1"/>
        <c:majorTickMark val="out"/>
        <c:minorTickMark val="none"/>
        <c:tickLblPos val="nextTo"/>
        <c:crossAx val="937494312"/>
        <c:crosses val="autoZero"/>
        <c:auto val="1"/>
        <c:lblAlgn val="ctr"/>
        <c:lblOffset val="100"/>
        <c:noMultiLvlLbl val="0"/>
      </c:catAx>
      <c:spPr>
        <a:noFill/>
        <a:ln w="25400">
          <a:noFill/>
        </a:ln>
        <a:effectLst/>
      </c:spPr>
    </c:plotArea>
    <c:legend>
      <c:legendPos val="b"/>
      <c:layout>
        <c:manualLayout>
          <c:xMode val="edge"/>
          <c:yMode val="edge"/>
          <c:x val="1.2870394368645085E-2"/>
          <c:y val="0.83375333835990884"/>
          <c:w val="0.98712960563135488"/>
          <c:h val="0.1662468316015591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8417369511102E-2"/>
          <c:y val="8.1543307480297741E-2"/>
          <c:w val="0.85086708910148967"/>
          <c:h val="0.60840208333333334"/>
        </c:manualLayout>
      </c:layout>
      <c:lineChart>
        <c:grouping val="standard"/>
        <c:varyColors val="0"/>
        <c:ser>
          <c:idx val="0"/>
          <c:order val="0"/>
          <c:tx>
            <c:strRef>
              <c:f>'c6-9'!$B$15</c:f>
              <c:strCache>
                <c:ptCount val="1"/>
                <c:pt idx="0">
                  <c:v>Enterprises</c:v>
                </c:pt>
              </c:strCache>
            </c:strRef>
          </c:tx>
          <c:spPr>
            <a:ln w="28575" cap="rnd">
              <a:solidFill>
                <a:schemeClr val="accent1">
                  <a:lumMod val="60000"/>
                  <a:lumOff val="40000"/>
                </a:schemeClr>
              </a:solidFill>
              <a:round/>
            </a:ln>
            <a:effectLst/>
          </c:spPr>
          <c:marker>
            <c:symbol val="none"/>
          </c:marker>
          <c:cat>
            <c:numRef>
              <c:f>'c6-9'!$A$16:$A$61</c:f>
              <c:numCache>
                <c:formatCode>m/d/yyyy</c:formatCode>
                <c:ptCount val="46"/>
                <c:pt idx="0">
                  <c:v>43949</c:v>
                </c:pt>
                <c:pt idx="1">
                  <c:v>43950</c:v>
                </c:pt>
                <c:pt idx="2">
                  <c:v>43951</c:v>
                </c:pt>
                <c:pt idx="3">
                  <c:v>43952</c:v>
                </c:pt>
                <c:pt idx="4">
                  <c:v>43953</c:v>
                </c:pt>
                <c:pt idx="5">
                  <c:v>43954</c:v>
                </c:pt>
                <c:pt idx="6">
                  <c:v>43955</c:v>
                </c:pt>
                <c:pt idx="7">
                  <c:v>43956</c:v>
                </c:pt>
                <c:pt idx="8">
                  <c:v>43957</c:v>
                </c:pt>
                <c:pt idx="9">
                  <c:v>43958</c:v>
                </c:pt>
                <c:pt idx="10">
                  <c:v>43959</c:v>
                </c:pt>
                <c:pt idx="11">
                  <c:v>43960</c:v>
                </c:pt>
                <c:pt idx="12">
                  <c:v>43961</c:v>
                </c:pt>
                <c:pt idx="13">
                  <c:v>43962</c:v>
                </c:pt>
                <c:pt idx="14">
                  <c:v>43963</c:v>
                </c:pt>
                <c:pt idx="15">
                  <c:v>43964</c:v>
                </c:pt>
                <c:pt idx="16">
                  <c:v>43965</c:v>
                </c:pt>
                <c:pt idx="17">
                  <c:v>43966</c:v>
                </c:pt>
                <c:pt idx="18">
                  <c:v>43967</c:v>
                </c:pt>
                <c:pt idx="19">
                  <c:v>43968</c:v>
                </c:pt>
                <c:pt idx="20">
                  <c:v>43969</c:v>
                </c:pt>
                <c:pt idx="21">
                  <c:v>43970</c:v>
                </c:pt>
                <c:pt idx="22">
                  <c:v>43971</c:v>
                </c:pt>
                <c:pt idx="23">
                  <c:v>43972</c:v>
                </c:pt>
                <c:pt idx="24">
                  <c:v>43973</c:v>
                </c:pt>
                <c:pt idx="25">
                  <c:v>43974</c:v>
                </c:pt>
                <c:pt idx="26">
                  <c:v>43975</c:v>
                </c:pt>
                <c:pt idx="27">
                  <c:v>43976</c:v>
                </c:pt>
                <c:pt idx="28">
                  <c:v>43977</c:v>
                </c:pt>
                <c:pt idx="29">
                  <c:v>43978</c:v>
                </c:pt>
                <c:pt idx="30">
                  <c:v>43979</c:v>
                </c:pt>
                <c:pt idx="31">
                  <c:v>43980</c:v>
                </c:pt>
                <c:pt idx="32">
                  <c:v>43981</c:v>
                </c:pt>
                <c:pt idx="33">
                  <c:v>43982</c:v>
                </c:pt>
                <c:pt idx="34">
                  <c:v>43983</c:v>
                </c:pt>
                <c:pt idx="35">
                  <c:v>43984</c:v>
                </c:pt>
                <c:pt idx="36">
                  <c:v>43985</c:v>
                </c:pt>
                <c:pt idx="37">
                  <c:v>43986</c:v>
                </c:pt>
                <c:pt idx="38">
                  <c:v>43987</c:v>
                </c:pt>
                <c:pt idx="39">
                  <c:v>43988</c:v>
                </c:pt>
                <c:pt idx="40">
                  <c:v>43989</c:v>
                </c:pt>
                <c:pt idx="41">
                  <c:v>43990</c:v>
                </c:pt>
                <c:pt idx="42">
                  <c:v>43991</c:v>
                </c:pt>
                <c:pt idx="43">
                  <c:v>43992</c:v>
                </c:pt>
                <c:pt idx="44">
                  <c:v>43993</c:v>
                </c:pt>
                <c:pt idx="45">
                  <c:v>43994</c:v>
                </c:pt>
              </c:numCache>
            </c:numRef>
          </c:cat>
          <c:val>
            <c:numRef>
              <c:f>'c6-9'!$B$16:$B$61</c:f>
              <c:numCache>
                <c:formatCode>0.0</c:formatCode>
                <c:ptCount val="46"/>
                <c:pt idx="0">
                  <c:v>0.2</c:v>
                </c:pt>
                <c:pt idx="3">
                  <c:v>0.5</c:v>
                </c:pt>
                <c:pt idx="7">
                  <c:v>2</c:v>
                </c:pt>
                <c:pt idx="9">
                  <c:v>3</c:v>
                </c:pt>
                <c:pt idx="12">
                  <c:v>3.9529999999999998</c:v>
                </c:pt>
                <c:pt idx="14">
                  <c:v>5.4</c:v>
                </c:pt>
                <c:pt idx="19">
                  <c:v>6.8</c:v>
                </c:pt>
                <c:pt idx="21">
                  <c:v>7.2</c:v>
                </c:pt>
                <c:pt idx="22">
                  <c:v>8</c:v>
                </c:pt>
                <c:pt idx="26">
                  <c:v>9</c:v>
                </c:pt>
                <c:pt idx="28">
                  <c:v>9.5</c:v>
                </c:pt>
                <c:pt idx="30">
                  <c:v>10</c:v>
                </c:pt>
                <c:pt idx="31">
                  <c:v>10.5</c:v>
                </c:pt>
                <c:pt idx="38">
                  <c:v>11.734999999999999</c:v>
                </c:pt>
                <c:pt idx="45">
                  <c:v>13</c:v>
                </c:pt>
              </c:numCache>
            </c:numRef>
          </c:val>
          <c:smooth val="0"/>
          <c:extLst>
            <c:ext xmlns:c16="http://schemas.microsoft.com/office/drawing/2014/chart" uri="{C3380CC4-5D6E-409C-BE32-E72D297353CC}">
              <c16:uniqueId val="{00000000-7A34-4342-9ABE-C91B8A0BF6C7}"/>
            </c:ext>
          </c:extLst>
        </c:ser>
        <c:dLbls>
          <c:showLegendKey val="0"/>
          <c:showVal val="0"/>
          <c:showCatName val="0"/>
          <c:showSerName val="0"/>
          <c:showPercent val="0"/>
          <c:showBubbleSize val="0"/>
        </c:dLbls>
        <c:marker val="1"/>
        <c:smooth val="0"/>
        <c:axId val="450338248"/>
        <c:axId val="450338576"/>
      </c:lineChart>
      <c:lineChart>
        <c:grouping val="standard"/>
        <c:varyColors val="0"/>
        <c:ser>
          <c:idx val="1"/>
          <c:order val="1"/>
          <c:tx>
            <c:strRef>
              <c:f>'c6-9'!$C$15</c:f>
              <c:strCache>
                <c:ptCount val="1"/>
                <c:pt idx="0">
                  <c:v>Employees (right axis)</c:v>
                </c:pt>
              </c:strCache>
            </c:strRef>
          </c:tx>
          <c:spPr>
            <a:ln w="28575" cap="rnd">
              <a:solidFill>
                <a:schemeClr val="tx2"/>
              </a:solidFill>
              <a:round/>
            </a:ln>
            <a:effectLst/>
          </c:spPr>
          <c:marker>
            <c:symbol val="none"/>
          </c:marker>
          <c:cat>
            <c:numRef>
              <c:f>'c6-9'!$A$16:$A$61</c:f>
              <c:numCache>
                <c:formatCode>m/d/yyyy</c:formatCode>
                <c:ptCount val="46"/>
                <c:pt idx="0">
                  <c:v>43949</c:v>
                </c:pt>
                <c:pt idx="1">
                  <c:v>43950</c:v>
                </c:pt>
                <c:pt idx="2">
                  <c:v>43951</c:v>
                </c:pt>
                <c:pt idx="3">
                  <c:v>43952</c:v>
                </c:pt>
                <c:pt idx="4">
                  <c:v>43953</c:v>
                </c:pt>
                <c:pt idx="5">
                  <c:v>43954</c:v>
                </c:pt>
                <c:pt idx="6">
                  <c:v>43955</c:v>
                </c:pt>
                <c:pt idx="7">
                  <c:v>43956</c:v>
                </c:pt>
                <c:pt idx="8">
                  <c:v>43957</c:v>
                </c:pt>
                <c:pt idx="9">
                  <c:v>43958</c:v>
                </c:pt>
                <c:pt idx="10">
                  <c:v>43959</c:v>
                </c:pt>
                <c:pt idx="11">
                  <c:v>43960</c:v>
                </c:pt>
                <c:pt idx="12">
                  <c:v>43961</c:v>
                </c:pt>
                <c:pt idx="13">
                  <c:v>43962</c:v>
                </c:pt>
                <c:pt idx="14">
                  <c:v>43963</c:v>
                </c:pt>
                <c:pt idx="15">
                  <c:v>43964</c:v>
                </c:pt>
                <c:pt idx="16">
                  <c:v>43965</c:v>
                </c:pt>
                <c:pt idx="17">
                  <c:v>43966</c:v>
                </c:pt>
                <c:pt idx="18">
                  <c:v>43967</c:v>
                </c:pt>
                <c:pt idx="19">
                  <c:v>43968</c:v>
                </c:pt>
                <c:pt idx="20">
                  <c:v>43969</c:v>
                </c:pt>
                <c:pt idx="21">
                  <c:v>43970</c:v>
                </c:pt>
                <c:pt idx="22">
                  <c:v>43971</c:v>
                </c:pt>
                <c:pt idx="23">
                  <c:v>43972</c:v>
                </c:pt>
                <c:pt idx="24">
                  <c:v>43973</c:v>
                </c:pt>
                <c:pt idx="25">
                  <c:v>43974</c:v>
                </c:pt>
                <c:pt idx="26">
                  <c:v>43975</c:v>
                </c:pt>
                <c:pt idx="27">
                  <c:v>43976</c:v>
                </c:pt>
                <c:pt idx="28">
                  <c:v>43977</c:v>
                </c:pt>
                <c:pt idx="29">
                  <c:v>43978</c:v>
                </c:pt>
                <c:pt idx="30">
                  <c:v>43979</c:v>
                </c:pt>
                <c:pt idx="31">
                  <c:v>43980</c:v>
                </c:pt>
                <c:pt idx="32">
                  <c:v>43981</c:v>
                </c:pt>
                <c:pt idx="33">
                  <c:v>43982</c:v>
                </c:pt>
                <c:pt idx="34">
                  <c:v>43983</c:v>
                </c:pt>
                <c:pt idx="35">
                  <c:v>43984</c:v>
                </c:pt>
                <c:pt idx="36">
                  <c:v>43985</c:v>
                </c:pt>
                <c:pt idx="37">
                  <c:v>43986</c:v>
                </c:pt>
                <c:pt idx="38">
                  <c:v>43987</c:v>
                </c:pt>
                <c:pt idx="39">
                  <c:v>43988</c:v>
                </c:pt>
                <c:pt idx="40">
                  <c:v>43989</c:v>
                </c:pt>
                <c:pt idx="41">
                  <c:v>43990</c:v>
                </c:pt>
                <c:pt idx="42">
                  <c:v>43991</c:v>
                </c:pt>
                <c:pt idx="43">
                  <c:v>43992</c:v>
                </c:pt>
                <c:pt idx="44">
                  <c:v>43993</c:v>
                </c:pt>
                <c:pt idx="45">
                  <c:v>43994</c:v>
                </c:pt>
              </c:numCache>
            </c:numRef>
          </c:cat>
          <c:val>
            <c:numRef>
              <c:f>'c6-9'!$C$16:$C$61</c:f>
              <c:numCache>
                <c:formatCode>0.0</c:formatCode>
                <c:ptCount val="46"/>
                <c:pt idx="0">
                  <c:v>1.4</c:v>
                </c:pt>
                <c:pt idx="3">
                  <c:v>5</c:v>
                </c:pt>
                <c:pt idx="7">
                  <c:v>31</c:v>
                </c:pt>
                <c:pt idx="9">
                  <c:v>44</c:v>
                </c:pt>
                <c:pt idx="12">
                  <c:v>54</c:v>
                </c:pt>
                <c:pt idx="14">
                  <c:v>72</c:v>
                </c:pt>
                <c:pt idx="19">
                  <c:v>90</c:v>
                </c:pt>
                <c:pt idx="21">
                  <c:v>95</c:v>
                </c:pt>
                <c:pt idx="22">
                  <c:v>105</c:v>
                </c:pt>
                <c:pt idx="26">
                  <c:v>120</c:v>
                </c:pt>
                <c:pt idx="28">
                  <c:v>125</c:v>
                </c:pt>
                <c:pt idx="30">
                  <c:v>134</c:v>
                </c:pt>
                <c:pt idx="31">
                  <c:v>137</c:v>
                </c:pt>
                <c:pt idx="38">
                  <c:v>152</c:v>
                </c:pt>
                <c:pt idx="45">
                  <c:v>160</c:v>
                </c:pt>
              </c:numCache>
            </c:numRef>
          </c:val>
          <c:smooth val="0"/>
          <c:extLst>
            <c:ext xmlns:c16="http://schemas.microsoft.com/office/drawing/2014/chart" uri="{C3380CC4-5D6E-409C-BE32-E72D297353CC}">
              <c16:uniqueId val="{00000001-7A34-4342-9ABE-C91B8A0BF6C7}"/>
            </c:ext>
          </c:extLst>
        </c:ser>
        <c:dLbls>
          <c:showLegendKey val="0"/>
          <c:showVal val="0"/>
          <c:showCatName val="0"/>
          <c:showSerName val="0"/>
          <c:showPercent val="0"/>
          <c:showBubbleSize val="0"/>
        </c:dLbls>
        <c:marker val="1"/>
        <c:smooth val="0"/>
        <c:axId val="459988120"/>
        <c:axId val="459990416"/>
      </c:lineChart>
      <c:dateAx>
        <c:axId val="450338248"/>
        <c:scaling>
          <c:orientation val="minMax"/>
        </c:scaling>
        <c:delete val="0"/>
        <c:axPos val="b"/>
        <c:numFmt formatCode="m/d/yyyy"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450338576"/>
        <c:crosses val="autoZero"/>
        <c:auto val="0"/>
        <c:lblOffset val="100"/>
        <c:baseTimeUnit val="days"/>
        <c:majorUnit val="5"/>
        <c:majorTimeUnit val="days"/>
      </c:dateAx>
      <c:valAx>
        <c:axId val="450338576"/>
        <c:scaling>
          <c:orientation val="minMax"/>
          <c:max val="1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50338248"/>
        <c:crosses val="autoZero"/>
        <c:crossBetween val="between"/>
      </c:valAx>
      <c:valAx>
        <c:axId val="459990416"/>
        <c:scaling>
          <c:orientation val="minMax"/>
        </c:scaling>
        <c:delete val="0"/>
        <c:axPos val="r"/>
        <c:numFmt formatCode="0" sourceLinked="0"/>
        <c:majorTickMark val="out"/>
        <c:minorTickMark val="none"/>
        <c:tickLblPos val="high"/>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59988120"/>
        <c:crosses val="max"/>
        <c:crossBetween val="between"/>
      </c:valAx>
      <c:dateAx>
        <c:axId val="459988120"/>
        <c:scaling>
          <c:orientation val="minMax"/>
        </c:scaling>
        <c:delete val="1"/>
        <c:axPos val="b"/>
        <c:numFmt formatCode="m/d/yyyy" sourceLinked="1"/>
        <c:majorTickMark val="out"/>
        <c:minorTickMark val="none"/>
        <c:tickLblPos val="nextTo"/>
        <c:crossAx val="459990416"/>
        <c:crosses val="autoZero"/>
        <c:auto val="1"/>
        <c:lblOffset val="100"/>
        <c:baseTimeUnit val="days"/>
      </c:dateAx>
      <c:spPr>
        <a:noFill/>
        <a:ln w="25400">
          <a:noFill/>
        </a:ln>
        <a:effectLst/>
      </c:spPr>
    </c:plotArea>
    <c:legend>
      <c:legendPos val="b"/>
      <c:layout>
        <c:manualLayout>
          <c:xMode val="edge"/>
          <c:yMode val="edge"/>
          <c:x val="1.2829115424915202E-2"/>
          <c:y val="0.92503800180964302"/>
          <c:w val="0.98396367935801088"/>
          <c:h val="7.441132783774044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8417369511102E-2"/>
          <c:y val="8.1543307480297741E-2"/>
          <c:w val="0.84765981024526083"/>
          <c:h val="0.62848819444444448"/>
        </c:manualLayout>
      </c:layout>
      <c:lineChart>
        <c:grouping val="standard"/>
        <c:varyColors val="0"/>
        <c:ser>
          <c:idx val="0"/>
          <c:order val="0"/>
          <c:tx>
            <c:strRef>
              <c:f>'c6-9'!$B$14</c:f>
              <c:strCache>
                <c:ptCount val="1"/>
                <c:pt idx="0">
                  <c:v>Vállalkozások</c:v>
                </c:pt>
              </c:strCache>
            </c:strRef>
          </c:tx>
          <c:spPr>
            <a:ln w="28575" cap="rnd">
              <a:solidFill>
                <a:schemeClr val="accent1">
                  <a:lumMod val="60000"/>
                  <a:lumOff val="40000"/>
                </a:schemeClr>
              </a:solidFill>
              <a:round/>
            </a:ln>
            <a:effectLst/>
          </c:spPr>
          <c:marker>
            <c:symbol val="none"/>
          </c:marker>
          <c:cat>
            <c:numRef>
              <c:f>'c6-9'!$A$16:$A$61</c:f>
              <c:numCache>
                <c:formatCode>m/d/yyyy</c:formatCode>
                <c:ptCount val="46"/>
                <c:pt idx="0">
                  <c:v>43949</c:v>
                </c:pt>
                <c:pt idx="1">
                  <c:v>43950</c:v>
                </c:pt>
                <c:pt idx="2">
                  <c:v>43951</c:v>
                </c:pt>
                <c:pt idx="3">
                  <c:v>43952</c:v>
                </c:pt>
                <c:pt idx="4">
                  <c:v>43953</c:v>
                </c:pt>
                <c:pt idx="5">
                  <c:v>43954</c:v>
                </c:pt>
                <c:pt idx="6">
                  <c:v>43955</c:v>
                </c:pt>
                <c:pt idx="7">
                  <c:v>43956</c:v>
                </c:pt>
                <c:pt idx="8">
                  <c:v>43957</c:v>
                </c:pt>
                <c:pt idx="9">
                  <c:v>43958</c:v>
                </c:pt>
                <c:pt idx="10">
                  <c:v>43959</c:v>
                </c:pt>
                <c:pt idx="11">
                  <c:v>43960</c:v>
                </c:pt>
                <c:pt idx="12">
                  <c:v>43961</c:v>
                </c:pt>
                <c:pt idx="13">
                  <c:v>43962</c:v>
                </c:pt>
                <c:pt idx="14">
                  <c:v>43963</c:v>
                </c:pt>
                <c:pt idx="15">
                  <c:v>43964</c:v>
                </c:pt>
                <c:pt idx="16">
                  <c:v>43965</c:v>
                </c:pt>
                <c:pt idx="17">
                  <c:v>43966</c:v>
                </c:pt>
                <c:pt idx="18">
                  <c:v>43967</c:v>
                </c:pt>
                <c:pt idx="19">
                  <c:v>43968</c:v>
                </c:pt>
                <c:pt idx="20">
                  <c:v>43969</c:v>
                </c:pt>
                <c:pt idx="21">
                  <c:v>43970</c:v>
                </c:pt>
                <c:pt idx="22">
                  <c:v>43971</c:v>
                </c:pt>
                <c:pt idx="23">
                  <c:v>43972</c:v>
                </c:pt>
                <c:pt idx="24">
                  <c:v>43973</c:v>
                </c:pt>
                <c:pt idx="25">
                  <c:v>43974</c:v>
                </c:pt>
                <c:pt idx="26">
                  <c:v>43975</c:v>
                </c:pt>
                <c:pt idx="27">
                  <c:v>43976</c:v>
                </c:pt>
                <c:pt idx="28">
                  <c:v>43977</c:v>
                </c:pt>
                <c:pt idx="29">
                  <c:v>43978</c:v>
                </c:pt>
                <c:pt idx="30">
                  <c:v>43979</c:v>
                </c:pt>
                <c:pt idx="31">
                  <c:v>43980</c:v>
                </c:pt>
                <c:pt idx="32">
                  <c:v>43981</c:v>
                </c:pt>
                <c:pt idx="33">
                  <c:v>43982</c:v>
                </c:pt>
                <c:pt idx="34">
                  <c:v>43983</c:v>
                </c:pt>
                <c:pt idx="35">
                  <c:v>43984</c:v>
                </c:pt>
                <c:pt idx="36">
                  <c:v>43985</c:v>
                </c:pt>
                <c:pt idx="37">
                  <c:v>43986</c:v>
                </c:pt>
                <c:pt idx="38">
                  <c:v>43987</c:v>
                </c:pt>
                <c:pt idx="39">
                  <c:v>43988</c:v>
                </c:pt>
                <c:pt idx="40">
                  <c:v>43989</c:v>
                </c:pt>
                <c:pt idx="41">
                  <c:v>43990</c:v>
                </c:pt>
                <c:pt idx="42">
                  <c:v>43991</c:v>
                </c:pt>
                <c:pt idx="43">
                  <c:v>43992</c:v>
                </c:pt>
                <c:pt idx="44">
                  <c:v>43993</c:v>
                </c:pt>
                <c:pt idx="45">
                  <c:v>43994</c:v>
                </c:pt>
              </c:numCache>
            </c:numRef>
          </c:cat>
          <c:val>
            <c:numRef>
              <c:f>'c6-9'!$B$16:$B$61</c:f>
              <c:numCache>
                <c:formatCode>0.0</c:formatCode>
                <c:ptCount val="46"/>
                <c:pt idx="0">
                  <c:v>0.2</c:v>
                </c:pt>
                <c:pt idx="3">
                  <c:v>0.5</c:v>
                </c:pt>
                <c:pt idx="7">
                  <c:v>2</c:v>
                </c:pt>
                <c:pt idx="9">
                  <c:v>3</c:v>
                </c:pt>
                <c:pt idx="12">
                  <c:v>3.9529999999999998</c:v>
                </c:pt>
                <c:pt idx="14">
                  <c:v>5.4</c:v>
                </c:pt>
                <c:pt idx="19">
                  <c:v>6.8</c:v>
                </c:pt>
                <c:pt idx="21">
                  <c:v>7.2</c:v>
                </c:pt>
                <c:pt idx="22">
                  <c:v>8</c:v>
                </c:pt>
                <c:pt idx="26">
                  <c:v>9</c:v>
                </c:pt>
                <c:pt idx="28">
                  <c:v>9.5</c:v>
                </c:pt>
                <c:pt idx="30">
                  <c:v>10</c:v>
                </c:pt>
                <c:pt idx="31">
                  <c:v>10.5</c:v>
                </c:pt>
                <c:pt idx="38">
                  <c:v>11.734999999999999</c:v>
                </c:pt>
                <c:pt idx="45">
                  <c:v>13</c:v>
                </c:pt>
              </c:numCache>
            </c:numRef>
          </c:val>
          <c:smooth val="0"/>
          <c:extLst>
            <c:ext xmlns:c16="http://schemas.microsoft.com/office/drawing/2014/chart" uri="{C3380CC4-5D6E-409C-BE32-E72D297353CC}">
              <c16:uniqueId val="{00000000-F862-4DBA-87A8-EA79A854E97E}"/>
            </c:ext>
          </c:extLst>
        </c:ser>
        <c:dLbls>
          <c:showLegendKey val="0"/>
          <c:showVal val="0"/>
          <c:showCatName val="0"/>
          <c:showSerName val="0"/>
          <c:showPercent val="0"/>
          <c:showBubbleSize val="0"/>
        </c:dLbls>
        <c:marker val="1"/>
        <c:smooth val="0"/>
        <c:axId val="450338248"/>
        <c:axId val="450338576"/>
      </c:lineChart>
      <c:lineChart>
        <c:grouping val="standard"/>
        <c:varyColors val="0"/>
        <c:ser>
          <c:idx val="1"/>
          <c:order val="1"/>
          <c:tx>
            <c:strRef>
              <c:f>'c6-9'!$C$14</c:f>
              <c:strCache>
                <c:ptCount val="1"/>
                <c:pt idx="0">
                  <c:v>Munkavállalók (jobb tengely)</c:v>
                </c:pt>
              </c:strCache>
            </c:strRef>
          </c:tx>
          <c:spPr>
            <a:ln w="28575" cap="rnd">
              <a:solidFill>
                <a:schemeClr val="tx2"/>
              </a:solidFill>
              <a:round/>
            </a:ln>
            <a:effectLst/>
          </c:spPr>
          <c:marker>
            <c:symbol val="none"/>
          </c:marker>
          <c:cat>
            <c:numRef>
              <c:f>'c6-9'!$A$16:$A$61</c:f>
              <c:numCache>
                <c:formatCode>m/d/yyyy</c:formatCode>
                <c:ptCount val="46"/>
                <c:pt idx="0">
                  <c:v>43949</c:v>
                </c:pt>
                <c:pt idx="1">
                  <c:v>43950</c:v>
                </c:pt>
                <c:pt idx="2">
                  <c:v>43951</c:v>
                </c:pt>
                <c:pt idx="3">
                  <c:v>43952</c:v>
                </c:pt>
                <c:pt idx="4">
                  <c:v>43953</c:v>
                </c:pt>
                <c:pt idx="5">
                  <c:v>43954</c:v>
                </c:pt>
                <c:pt idx="6">
                  <c:v>43955</c:v>
                </c:pt>
                <c:pt idx="7">
                  <c:v>43956</c:v>
                </c:pt>
                <c:pt idx="8">
                  <c:v>43957</c:v>
                </c:pt>
                <c:pt idx="9">
                  <c:v>43958</c:v>
                </c:pt>
                <c:pt idx="10">
                  <c:v>43959</c:v>
                </c:pt>
                <c:pt idx="11">
                  <c:v>43960</c:v>
                </c:pt>
                <c:pt idx="12">
                  <c:v>43961</c:v>
                </c:pt>
                <c:pt idx="13">
                  <c:v>43962</c:v>
                </c:pt>
                <c:pt idx="14">
                  <c:v>43963</c:v>
                </c:pt>
                <c:pt idx="15">
                  <c:v>43964</c:v>
                </c:pt>
                <c:pt idx="16">
                  <c:v>43965</c:v>
                </c:pt>
                <c:pt idx="17">
                  <c:v>43966</c:v>
                </c:pt>
                <c:pt idx="18">
                  <c:v>43967</c:v>
                </c:pt>
                <c:pt idx="19">
                  <c:v>43968</c:v>
                </c:pt>
                <c:pt idx="20">
                  <c:v>43969</c:v>
                </c:pt>
                <c:pt idx="21">
                  <c:v>43970</c:v>
                </c:pt>
                <c:pt idx="22">
                  <c:v>43971</c:v>
                </c:pt>
                <c:pt idx="23">
                  <c:v>43972</c:v>
                </c:pt>
                <c:pt idx="24">
                  <c:v>43973</c:v>
                </c:pt>
                <c:pt idx="25">
                  <c:v>43974</c:v>
                </c:pt>
                <c:pt idx="26">
                  <c:v>43975</c:v>
                </c:pt>
                <c:pt idx="27">
                  <c:v>43976</c:v>
                </c:pt>
                <c:pt idx="28">
                  <c:v>43977</c:v>
                </c:pt>
                <c:pt idx="29">
                  <c:v>43978</c:v>
                </c:pt>
                <c:pt idx="30">
                  <c:v>43979</c:v>
                </c:pt>
                <c:pt idx="31">
                  <c:v>43980</c:v>
                </c:pt>
                <c:pt idx="32">
                  <c:v>43981</c:v>
                </c:pt>
                <c:pt idx="33">
                  <c:v>43982</c:v>
                </c:pt>
                <c:pt idx="34">
                  <c:v>43983</c:v>
                </c:pt>
                <c:pt idx="35">
                  <c:v>43984</c:v>
                </c:pt>
                <c:pt idx="36">
                  <c:v>43985</c:v>
                </c:pt>
                <c:pt idx="37">
                  <c:v>43986</c:v>
                </c:pt>
                <c:pt idx="38">
                  <c:v>43987</c:v>
                </c:pt>
                <c:pt idx="39">
                  <c:v>43988</c:v>
                </c:pt>
                <c:pt idx="40">
                  <c:v>43989</c:v>
                </c:pt>
                <c:pt idx="41">
                  <c:v>43990</c:v>
                </c:pt>
                <c:pt idx="42">
                  <c:v>43991</c:v>
                </c:pt>
                <c:pt idx="43">
                  <c:v>43992</c:v>
                </c:pt>
                <c:pt idx="44">
                  <c:v>43993</c:v>
                </c:pt>
                <c:pt idx="45">
                  <c:v>43994</c:v>
                </c:pt>
              </c:numCache>
            </c:numRef>
          </c:cat>
          <c:val>
            <c:numRef>
              <c:f>'c6-9'!$C$16:$C$61</c:f>
              <c:numCache>
                <c:formatCode>0.0</c:formatCode>
                <c:ptCount val="46"/>
                <c:pt idx="0">
                  <c:v>1.4</c:v>
                </c:pt>
                <c:pt idx="3">
                  <c:v>5</c:v>
                </c:pt>
                <c:pt idx="7">
                  <c:v>31</c:v>
                </c:pt>
                <c:pt idx="9">
                  <c:v>44</c:v>
                </c:pt>
                <c:pt idx="12">
                  <c:v>54</c:v>
                </c:pt>
                <c:pt idx="14">
                  <c:v>72</c:v>
                </c:pt>
                <c:pt idx="19">
                  <c:v>90</c:v>
                </c:pt>
                <c:pt idx="21">
                  <c:v>95</c:v>
                </c:pt>
                <c:pt idx="22">
                  <c:v>105</c:v>
                </c:pt>
                <c:pt idx="26">
                  <c:v>120</c:v>
                </c:pt>
                <c:pt idx="28">
                  <c:v>125</c:v>
                </c:pt>
                <c:pt idx="30">
                  <c:v>134</c:v>
                </c:pt>
                <c:pt idx="31">
                  <c:v>137</c:v>
                </c:pt>
                <c:pt idx="38">
                  <c:v>152</c:v>
                </c:pt>
                <c:pt idx="45">
                  <c:v>160</c:v>
                </c:pt>
              </c:numCache>
            </c:numRef>
          </c:val>
          <c:smooth val="0"/>
          <c:extLst>
            <c:ext xmlns:c16="http://schemas.microsoft.com/office/drawing/2014/chart" uri="{C3380CC4-5D6E-409C-BE32-E72D297353CC}">
              <c16:uniqueId val="{00000001-F862-4DBA-87A8-EA79A854E97E}"/>
            </c:ext>
          </c:extLst>
        </c:ser>
        <c:dLbls>
          <c:showLegendKey val="0"/>
          <c:showVal val="0"/>
          <c:showCatName val="0"/>
          <c:showSerName val="0"/>
          <c:showPercent val="0"/>
          <c:showBubbleSize val="0"/>
        </c:dLbls>
        <c:marker val="1"/>
        <c:smooth val="0"/>
        <c:axId val="459988120"/>
        <c:axId val="459990416"/>
      </c:lineChart>
      <c:dateAx>
        <c:axId val="450338248"/>
        <c:scaling>
          <c:orientation val="minMax"/>
        </c:scaling>
        <c:delete val="0"/>
        <c:axPos val="b"/>
        <c:numFmt formatCode="m/d/yyyy"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450338576"/>
        <c:crosses val="autoZero"/>
        <c:auto val="1"/>
        <c:lblOffset val="100"/>
        <c:baseTimeUnit val="days"/>
        <c:majorUnit val="5"/>
        <c:majorTimeUnit val="days"/>
      </c:dateAx>
      <c:valAx>
        <c:axId val="450338576"/>
        <c:scaling>
          <c:orientation val="minMax"/>
          <c:max val="1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50338248"/>
        <c:crosses val="autoZero"/>
        <c:crossBetween val="between"/>
      </c:valAx>
      <c:valAx>
        <c:axId val="459990416"/>
        <c:scaling>
          <c:orientation val="minMax"/>
        </c:scaling>
        <c:delete val="0"/>
        <c:axPos val="r"/>
        <c:numFmt formatCode="0" sourceLinked="0"/>
        <c:majorTickMark val="out"/>
        <c:minorTickMark val="none"/>
        <c:tickLblPos val="high"/>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59988120"/>
        <c:crosses val="max"/>
        <c:crossBetween val="between"/>
      </c:valAx>
      <c:dateAx>
        <c:axId val="459988120"/>
        <c:scaling>
          <c:orientation val="minMax"/>
        </c:scaling>
        <c:delete val="1"/>
        <c:axPos val="b"/>
        <c:numFmt formatCode="m/d/yyyy" sourceLinked="1"/>
        <c:majorTickMark val="out"/>
        <c:minorTickMark val="none"/>
        <c:tickLblPos val="nextTo"/>
        <c:crossAx val="459990416"/>
        <c:crosses val="autoZero"/>
        <c:auto val="1"/>
        <c:lblOffset val="100"/>
        <c:baseTimeUnit val="days"/>
      </c:dateAx>
      <c:spPr>
        <a:noFill/>
        <a:ln w="25400">
          <a:noFill/>
        </a:ln>
        <a:effectLst/>
      </c:spPr>
    </c:plotArea>
    <c:legend>
      <c:legendPos val="b"/>
      <c:layout>
        <c:manualLayout>
          <c:xMode val="edge"/>
          <c:yMode val="edge"/>
          <c:x val="1.2829115424915202E-2"/>
          <c:y val="0.92503800180964302"/>
          <c:w val="0.98396367935801088"/>
          <c:h val="7.441132783774044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943761905114064"/>
          <c:y val="4.7245552639253424E-2"/>
          <c:w val="0.6600068459358065"/>
          <c:h val="0.86016185476815399"/>
        </c:manualLayout>
      </c:layout>
      <c:barChart>
        <c:barDir val="bar"/>
        <c:grouping val="clustered"/>
        <c:varyColors val="0"/>
        <c:ser>
          <c:idx val="0"/>
          <c:order val="0"/>
          <c:spPr>
            <a:solidFill>
              <a:schemeClr val="accent1">
                <a:lumMod val="75000"/>
              </a:schemeClr>
            </a:solidFill>
            <a:ln>
              <a:noFill/>
            </a:ln>
            <a:effectLst>
              <a:outerShdw blurRad="50800" dist="38100" dir="2700000" algn="tl" rotWithShape="0">
                <a:prstClr val="black">
                  <a:alpha val="40000"/>
                </a:prstClr>
              </a:outerShdw>
            </a:effectLst>
          </c:spPr>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D0-4439-B83D-672C2AE9FAD4}"/>
                </c:ext>
              </c:extLst>
            </c:dLbl>
            <c:dLbl>
              <c:idx val="1"/>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D0-4439-B83D-672C2AE9FAD4}"/>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D0-4439-B83D-672C2AE9FAD4}"/>
                </c:ext>
              </c:extLst>
            </c:dLbl>
            <c:dLbl>
              <c:idx val="3"/>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D0-4439-B83D-672C2AE9FAD4}"/>
                </c:ext>
              </c:extLst>
            </c:dLbl>
            <c:dLbl>
              <c:idx val="4"/>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D0-4439-B83D-672C2AE9FAD4}"/>
                </c:ext>
              </c:extLst>
            </c:dLbl>
            <c:dLbl>
              <c:idx val="5"/>
              <c:layout>
                <c:manualLayout>
                  <c:x val="-8.3333333333334356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D0-4439-B83D-672C2AE9FAD4}"/>
                </c:ext>
              </c:extLst>
            </c:dLbl>
            <c:dLbl>
              <c:idx val="6"/>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D0-4439-B83D-672C2AE9FAD4}"/>
                </c:ext>
              </c:extLst>
            </c:dLbl>
            <c:dLbl>
              <c:idx val="7"/>
              <c:layout>
                <c:manualLayout>
                  <c:x val="-8.3333333333334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D0-4439-B83D-672C2AE9FAD4}"/>
                </c:ext>
              </c:extLst>
            </c:dLbl>
            <c:spPr>
              <a:solidFill>
                <a:schemeClr val="lt1"/>
              </a:solidFill>
              <a:ln w="28575">
                <a:solidFill>
                  <a:schemeClr val="accent1">
                    <a:lumMod val="75000"/>
                  </a:schemeClr>
                </a:solidFill>
              </a:ln>
              <a:effectLst>
                <a:outerShdw blurRad="50800" dist="38100" dir="2700000" algn="tl" rotWithShape="0">
                  <a:prstClr val="black">
                    <a:alpha val="40000"/>
                  </a:prstClr>
                </a:outerShdw>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dk1">
                        <a:lumMod val="65000"/>
                        <a:lumOff val="3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'c6-1'!$B$14:$I$14</c:f>
              <c:strCache>
                <c:ptCount val="8"/>
                <c:pt idx="0">
                  <c:v>Unemployment</c:v>
                </c:pt>
                <c:pt idx="1">
                  <c:v>Industry</c:v>
                </c:pt>
                <c:pt idx="2">
                  <c:v>Retail</c:v>
                </c:pt>
                <c:pt idx="3">
                  <c:v>GDP (preliminary) </c:v>
                </c:pt>
                <c:pt idx="4">
                  <c:v>Construction</c:v>
                </c:pt>
                <c:pt idx="5">
                  <c:v>GDP (detailed)</c:v>
                </c:pt>
                <c:pt idx="6">
                  <c:v>Trade</c:v>
                </c:pt>
                <c:pt idx="7">
                  <c:v>Wages</c:v>
                </c:pt>
              </c:strCache>
            </c:strRef>
          </c:cat>
          <c:val>
            <c:numRef>
              <c:f>'c6-1'!$B$16:$I$16</c:f>
              <c:numCache>
                <c:formatCode>0</c:formatCode>
                <c:ptCount val="8"/>
                <c:pt idx="0">
                  <c:v>30</c:v>
                </c:pt>
                <c:pt idx="1">
                  <c:v>35</c:v>
                </c:pt>
                <c:pt idx="2" formatCode="General">
                  <c:v>35</c:v>
                </c:pt>
                <c:pt idx="3" formatCode="General">
                  <c:v>45</c:v>
                </c:pt>
                <c:pt idx="4" formatCode="General">
                  <c:v>45</c:v>
                </c:pt>
                <c:pt idx="5" formatCode="General">
                  <c:v>60</c:v>
                </c:pt>
                <c:pt idx="6" formatCode="General">
                  <c:v>60</c:v>
                </c:pt>
                <c:pt idx="7" formatCode="General">
                  <c:v>60</c:v>
                </c:pt>
              </c:numCache>
            </c:numRef>
          </c:val>
          <c:extLst>
            <c:ext xmlns:c16="http://schemas.microsoft.com/office/drawing/2014/chart" uri="{C3380CC4-5D6E-409C-BE32-E72D297353CC}">
              <c16:uniqueId val="{00000008-B5D0-4439-B83D-672C2AE9FAD4}"/>
            </c:ext>
          </c:extLst>
        </c:ser>
        <c:dLbls>
          <c:showLegendKey val="0"/>
          <c:showVal val="0"/>
          <c:showCatName val="0"/>
          <c:showSerName val="0"/>
          <c:showPercent val="0"/>
          <c:showBubbleSize val="0"/>
        </c:dLbls>
        <c:gapWidth val="180"/>
        <c:axId val="904530248"/>
        <c:axId val="904528280"/>
      </c:barChart>
      <c:catAx>
        <c:axId val="90453024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hu-HU"/>
          </a:p>
        </c:txPr>
        <c:crossAx val="904528280"/>
        <c:crosses val="autoZero"/>
        <c:auto val="1"/>
        <c:lblAlgn val="ctr"/>
        <c:lblOffset val="100"/>
        <c:noMultiLvlLbl val="0"/>
      </c:catAx>
      <c:valAx>
        <c:axId val="904528280"/>
        <c:scaling>
          <c:orientation val="minMax"/>
        </c:scaling>
        <c:delete val="1"/>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rPr>
                  <a:t>compared to reference date</a:t>
                </a:r>
                <a:endParaRPr lang="en-US"/>
              </a:p>
            </c:rich>
          </c:tx>
          <c:layout>
            <c:manualLayout>
              <c:xMode val="edge"/>
              <c:yMode val="edge"/>
              <c:x val="0.29022119345367953"/>
              <c:y val="0.91181701388888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none"/>
        <c:minorTickMark val="none"/>
        <c:tickLblPos val="nextTo"/>
        <c:crossAx val="904530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36342959870265E-2"/>
          <c:y val="5.4146053421591928E-2"/>
          <c:w val="0.93270061751917943"/>
          <c:h val="0.70901399830490985"/>
        </c:manualLayout>
      </c:layout>
      <c:areaChart>
        <c:grouping val="stacked"/>
        <c:varyColors val="0"/>
        <c:ser>
          <c:idx val="2"/>
          <c:order val="2"/>
          <c:tx>
            <c:strRef>
              <c:f>'c6-6'!$H$14</c:f>
              <c:strCache>
                <c:ptCount val="1"/>
                <c:pt idx="0">
                  <c:v>min</c:v>
                </c:pt>
              </c:strCache>
            </c:strRef>
          </c:tx>
          <c:spPr>
            <a:noFill/>
            <a:ln w="25400">
              <a:noFill/>
            </a:ln>
            <a:effectLst/>
          </c:spP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'c6-6'!$H$16:$H$32</c:f>
              <c:numCache>
                <c:formatCode>0.00</c:formatCode>
                <c:ptCount val="17"/>
                <c:pt idx="0">
                  <c:v>4.2162533402004314</c:v>
                </c:pt>
                <c:pt idx="1">
                  <c:v>6.3182472231446178</c:v>
                </c:pt>
                <c:pt idx="2">
                  <c:v>6.408849695000109</c:v>
                </c:pt>
                <c:pt idx="3">
                  <c:v>6.366917580262947</c:v>
                </c:pt>
                <c:pt idx="4">
                  <c:v>4.6679541925718304</c:v>
                </c:pt>
                <c:pt idx="5">
                  <c:v>2.871266091755861</c:v>
                </c:pt>
                <c:pt idx="6">
                  <c:v>6.5131850061074585</c:v>
                </c:pt>
                <c:pt idx="7">
                  <c:v>2.9346604862580667</c:v>
                </c:pt>
                <c:pt idx="8">
                  <c:v>5.5612706035735862</c:v>
                </c:pt>
                <c:pt idx="9">
                  <c:v>5.2097998249046427</c:v>
                </c:pt>
                <c:pt idx="10">
                  <c:v>3.9362864977188843</c:v>
                </c:pt>
                <c:pt idx="11">
                  <c:v>3.0098662427195486</c:v>
                </c:pt>
                <c:pt idx="12">
                  <c:v>4.3298882101717817</c:v>
                </c:pt>
                <c:pt idx="13">
                  <c:v>5.2665699559824972</c:v>
                </c:pt>
                <c:pt idx="14">
                  <c:v>-4.0220392950235269</c:v>
                </c:pt>
                <c:pt idx="15">
                  <c:v>-19.962797697472869</c:v>
                </c:pt>
                <c:pt idx="16">
                  <c:v>-13.233325982239112</c:v>
                </c:pt>
              </c:numCache>
            </c:numRef>
          </c:val>
          <c:extLst>
            <c:ext xmlns:c16="http://schemas.microsoft.com/office/drawing/2014/chart" uri="{C3380CC4-5D6E-409C-BE32-E72D297353CC}">
              <c16:uniqueId val="{00000000-4A82-4E62-9FD0-BD0D8C7E3EB8}"/>
            </c:ext>
          </c:extLst>
        </c:ser>
        <c:ser>
          <c:idx val="3"/>
          <c:order val="3"/>
          <c:tx>
            <c:strRef>
              <c:f>'c6-6'!$I$14</c:f>
              <c:strCache>
                <c:ptCount val="1"/>
                <c:pt idx="0">
                  <c:v>Confidence interval</c:v>
                </c:pt>
              </c:strCache>
            </c:strRef>
          </c:tx>
          <c:spPr>
            <a:solidFill>
              <a:schemeClr val="bg1">
                <a:lumMod val="65000"/>
              </a:schemeClr>
            </a:solidFill>
            <a:ln w="25400">
              <a:noFill/>
            </a:ln>
            <a:effectLst/>
          </c:spP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'c6-6'!$I$16:$I$32</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c:v>
                </c:pt>
                <c:pt idx="16">
                  <c:v>10</c:v>
                </c:pt>
              </c:numCache>
            </c:numRef>
          </c:val>
          <c:extLst>
            <c:ext xmlns:c16="http://schemas.microsoft.com/office/drawing/2014/chart" uri="{C3380CC4-5D6E-409C-BE32-E72D297353CC}">
              <c16:uniqueId val="{00000001-4A82-4E62-9FD0-BD0D8C7E3EB8}"/>
            </c:ext>
          </c:extLst>
        </c:ser>
        <c:dLbls>
          <c:showLegendKey val="0"/>
          <c:showVal val="0"/>
          <c:showCatName val="0"/>
          <c:showSerName val="0"/>
          <c:showPercent val="0"/>
          <c:showBubbleSize val="0"/>
        </c:dLbls>
        <c:axId val="866032680"/>
        <c:axId val="866020544"/>
      </c:areaChart>
      <c:lineChart>
        <c:grouping val="standard"/>
        <c:varyColors val="0"/>
        <c:ser>
          <c:idx val="0"/>
          <c:order val="0"/>
          <c:tx>
            <c:strRef>
              <c:f>'c6-6'!$F$14</c:f>
              <c:strCache>
                <c:ptCount val="1"/>
                <c:pt idx="0">
                  <c:v>Economic Activity Indicator</c:v>
                </c:pt>
              </c:strCache>
            </c:strRef>
          </c:tx>
          <c:spPr>
            <a:ln w="9525" cap="rnd">
              <a:solidFill>
                <a:srgbClr val="FF0000"/>
              </a:solidFill>
              <a:prstDash val="dash"/>
              <a:round/>
            </a:ln>
            <a:effectLst/>
          </c:spPr>
          <c:marker>
            <c:symbol val="circle"/>
            <c:size val="5"/>
            <c:spPr>
              <a:solidFill>
                <a:schemeClr val="bg1"/>
              </a:solidFill>
              <a:ln w="9525">
                <a:solidFill>
                  <a:schemeClr val="accent3"/>
                </a:solidFill>
                <a:prstDash val="solid"/>
              </a:ln>
              <a:effectLst/>
            </c:spPr>
          </c:marker>
          <c:dLbls>
            <c:dLbl>
              <c:idx val="14"/>
              <c:layout>
                <c:manualLayout>
                  <c:x val="-0.57421713984288159"/>
                  <c:y val="-1.355427580205756E-2"/>
                </c:manualLayout>
              </c:layout>
              <c:tx>
                <c:rich>
                  <a:bodyPr rot="0" spcFirstLastPara="1" vertOverflow="ellipsis" vert="horz" wrap="square" lIns="0" tIns="0" rIns="0" bIns="0" anchor="ctr" anchorCtr="1">
                    <a:noAutofit/>
                  </a:bodyPr>
                  <a:lstStyle/>
                  <a:p>
                    <a:pPr>
                      <a:defRPr sz="900" b="0" i="0" u="none" strike="noStrike" kern="1200" baseline="0">
                        <a:solidFill>
                          <a:sysClr val="windowText" lastClr="000000"/>
                        </a:solidFill>
                        <a:latin typeface="+mn-lt"/>
                        <a:ea typeface="+mn-ea"/>
                        <a:cs typeface="+mn-cs"/>
                      </a:defRPr>
                    </a:pPr>
                    <a:r>
                      <a:rPr lang="en-US"/>
                      <a:t>March</a:t>
                    </a:r>
                  </a:p>
                </c:rich>
              </c:tx>
              <c:numFmt formatCode="#,##0" sourceLinked="0"/>
              <c:spPr>
                <a:noFill/>
                <a:ln>
                  <a:solidFill>
                    <a:schemeClr val="tx1"/>
                  </a:solidFill>
                </a:ln>
                <a:effectLst/>
              </c:spPr>
              <c:showLegendKey val="0"/>
              <c:showVal val="1"/>
              <c:showCatName val="0"/>
              <c:showSerName val="0"/>
              <c:showPercent val="0"/>
              <c:showBubbleSize val="0"/>
              <c:extLst>
                <c:ext xmlns:c15="http://schemas.microsoft.com/office/drawing/2012/chart" uri="{CE6537A1-D6FC-4f65-9D91-7224C49458BB}">
                  <c15:layout>
                    <c:manualLayout>
                      <c:w val="0.31883423447184489"/>
                      <c:h val="8.1256994946206945E-2"/>
                    </c:manualLayout>
                  </c15:layout>
                  <c15:showDataLabelsRange val="0"/>
                </c:ext>
                <c:ext xmlns:c16="http://schemas.microsoft.com/office/drawing/2014/chart" uri="{C3380CC4-5D6E-409C-BE32-E72D297353CC}">
                  <c16:uniqueId val="{00000000-D4FA-4E00-BC13-7FD68EB326F4}"/>
                </c:ext>
              </c:extLst>
            </c:dLbl>
            <c:dLbl>
              <c:idx val="15"/>
              <c:layout>
                <c:manualLayout>
                  <c:x val="-0.52158022644637436"/>
                  <c:y val="-6.5511473312657109E-2"/>
                </c:manualLayout>
              </c:layout>
              <c:tx>
                <c:rich>
                  <a:bodyPr rot="0" spcFirstLastPara="1" vertOverflow="ellipsis" vert="horz" wrap="square" lIns="0" tIns="0" rIns="0" bIns="0" anchor="ctr" anchorCtr="1">
                    <a:noAutofit/>
                  </a:bodyPr>
                  <a:lstStyle/>
                  <a:p>
                    <a:pPr>
                      <a:defRPr sz="900" b="0" i="0" u="none" strike="noStrike" kern="1200" baseline="0">
                        <a:solidFill>
                          <a:sysClr val="windowText" lastClr="000000"/>
                        </a:solidFill>
                        <a:latin typeface="+mn-lt"/>
                        <a:ea typeface="+mn-ea"/>
                        <a:cs typeface="+mn-cs"/>
                      </a:defRPr>
                    </a:pPr>
                    <a:r>
                      <a:rPr lang="en-US"/>
                      <a:t>April</a:t>
                    </a:r>
                  </a:p>
                </c:rich>
              </c:tx>
              <c:numFmt formatCode="#,##0" sourceLinked="0"/>
              <c:spPr>
                <a:noFill/>
                <a:ln>
                  <a:solidFill>
                    <a:schemeClr val="tx1"/>
                  </a:solid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9072624856351614"/>
                      <c:h val="8.1741527265793382E-2"/>
                    </c:manualLayout>
                  </c15:layout>
                  <c15:showDataLabelsRange val="0"/>
                </c:ext>
                <c:ext xmlns:c16="http://schemas.microsoft.com/office/drawing/2014/chart" uri="{C3380CC4-5D6E-409C-BE32-E72D297353CC}">
                  <c16:uniqueId val="{00000001-D4FA-4E00-BC13-7FD68EB326F4}"/>
                </c:ext>
              </c:extLst>
            </c:dLbl>
            <c:dLbl>
              <c:idx val="16"/>
              <c:layout>
                <c:manualLayout>
                  <c:x val="-0.48329835534371995"/>
                  <c:y val="9.0360652845044281E-3"/>
                </c:manualLayout>
              </c:layout>
              <c:tx>
                <c:rich>
                  <a:bodyPr rot="0" spcFirstLastPara="1" vertOverflow="ellipsis" vert="horz" wrap="square" lIns="0" tIns="0" rIns="0" bIns="0" anchor="ctr" anchorCtr="1">
                    <a:noAutofit/>
                  </a:bodyPr>
                  <a:lstStyle/>
                  <a:p>
                    <a:pPr>
                      <a:defRPr sz="900" b="0" i="0" u="none" strike="noStrike" kern="1200" baseline="0">
                        <a:solidFill>
                          <a:sysClr val="windowText" lastClr="000000"/>
                        </a:solidFill>
                        <a:latin typeface="+mn-lt"/>
                        <a:ea typeface="+mn-ea"/>
                        <a:cs typeface="+mn-cs"/>
                      </a:defRPr>
                    </a:pPr>
                    <a:r>
                      <a:rPr lang="en-US"/>
                      <a:t>May</a:t>
                    </a:r>
                  </a:p>
                </c:rich>
              </c:tx>
              <c:numFmt formatCode="#,##0" sourceLinked="0"/>
              <c:spPr>
                <a:noFill/>
                <a:ln>
                  <a:solidFill>
                    <a:schemeClr val="tx1"/>
                  </a:solid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3338520374521957"/>
                      <c:h val="8.6259559908045597E-2"/>
                    </c:manualLayout>
                  </c15:layout>
                  <c15:showDataLabelsRange val="0"/>
                </c:ext>
                <c:ext xmlns:c16="http://schemas.microsoft.com/office/drawing/2014/chart" uri="{C3380CC4-5D6E-409C-BE32-E72D297353CC}">
                  <c16:uniqueId val="{00000002-D4FA-4E00-BC13-7FD68EB326F4}"/>
                </c:ext>
              </c:extLst>
            </c:dLbl>
            <c:numFmt formatCode="#,##0" sourceLinked="0"/>
            <c:spPr>
              <a:noFill/>
              <a:ln>
                <a:solidFill>
                  <a:schemeClr val="tx1"/>
                </a:solidFill>
              </a:ln>
              <a:effectLst/>
            </c:spPr>
            <c:txPr>
              <a:bodyPr rot="0" spcFirstLastPara="1" vertOverflow="ellipsis" vert="horz" wrap="square" lIns="0" tIns="0" rIns="0" bIns="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12700" cap="flat" cmpd="sng" algn="ctr">
                      <a:solidFill>
                        <a:schemeClr val="tx1"/>
                      </a:solidFill>
                      <a:round/>
                      <a:headEnd type="triangle"/>
                    </a:ln>
                    <a:effectLst/>
                  </c:spPr>
                </c15:leaderLines>
              </c:ext>
            </c:extLst>
          </c:dLbls>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'c6-6'!$F$16:$F$32</c:f>
              <c:numCache>
                <c:formatCode>0.00</c:formatCode>
                <c:ptCount val="17"/>
                <c:pt idx="0">
                  <c:v>4.2162533402004314</c:v>
                </c:pt>
                <c:pt idx="1">
                  <c:v>6.3182472231446178</c:v>
                </c:pt>
                <c:pt idx="2">
                  <c:v>6.408849695000109</c:v>
                </c:pt>
                <c:pt idx="3">
                  <c:v>6.366917580262947</c:v>
                </c:pt>
                <c:pt idx="4">
                  <c:v>4.6679541925718304</c:v>
                </c:pt>
                <c:pt idx="5">
                  <c:v>2.871266091755861</c:v>
                </c:pt>
                <c:pt idx="6">
                  <c:v>6.5131850061074585</c:v>
                </c:pt>
                <c:pt idx="7">
                  <c:v>2.9346604862580667</c:v>
                </c:pt>
                <c:pt idx="8">
                  <c:v>5.5612706035735862</c:v>
                </c:pt>
                <c:pt idx="9">
                  <c:v>5.2097998249046427</c:v>
                </c:pt>
                <c:pt idx="10">
                  <c:v>3.9362864977188843</c:v>
                </c:pt>
                <c:pt idx="11">
                  <c:v>3.0098662427195486</c:v>
                </c:pt>
                <c:pt idx="12">
                  <c:v>4.3298882101717817</c:v>
                </c:pt>
                <c:pt idx="13">
                  <c:v>5.2665699559824972</c:v>
                </c:pt>
                <c:pt idx="14">
                  <c:v>-4.0220392950235269</c:v>
                </c:pt>
                <c:pt idx="15">
                  <c:v>-16.962797697472869</c:v>
                </c:pt>
                <c:pt idx="16">
                  <c:v>-8.2333259822391121</c:v>
                </c:pt>
              </c:numCache>
            </c:numRef>
          </c:val>
          <c:smooth val="0"/>
          <c:extLst>
            <c:ext xmlns:c16="http://schemas.microsoft.com/office/drawing/2014/chart" uri="{C3380CC4-5D6E-409C-BE32-E72D297353CC}">
              <c16:uniqueId val="{00000002-4A82-4E62-9FD0-BD0D8C7E3EB8}"/>
            </c:ext>
          </c:extLst>
        </c:ser>
        <c:ser>
          <c:idx val="1"/>
          <c:order val="1"/>
          <c:tx>
            <c:strRef>
              <c:f>'c6-6'!$G$14</c:f>
              <c:strCache>
                <c:ptCount val="1"/>
                <c:pt idx="0">
                  <c:v>GDP</c:v>
                </c:pt>
              </c:strCache>
            </c:strRef>
          </c:tx>
          <c:spPr>
            <a:ln w="25400" cap="rnd">
              <a:solidFill>
                <a:srgbClr val="002060"/>
              </a:solidFill>
              <a:round/>
            </a:ln>
            <a:effectLst/>
          </c:spPr>
          <c:marker>
            <c:symbol val="none"/>
          </c:marke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'c6-6'!$G$16:$G$32</c:f>
              <c:numCache>
                <c:formatCode>0.00</c:formatCode>
                <c:ptCount val="17"/>
                <c:pt idx="0">
                  <c:v>5.337085391254881</c:v>
                </c:pt>
                <c:pt idx="1">
                  <c:v>5.337085391254881</c:v>
                </c:pt>
                <c:pt idx="2">
                  <c:v>5.337085391254881</c:v>
                </c:pt>
                <c:pt idx="3">
                  <c:v>4.8790501404753828</c:v>
                </c:pt>
                <c:pt idx="4">
                  <c:v>4.8790501404753828</c:v>
                </c:pt>
                <c:pt idx="5">
                  <c:v>4.8790501404753828</c:v>
                </c:pt>
                <c:pt idx="6">
                  <c:v>5.0376651995666988</c:v>
                </c:pt>
                <c:pt idx="7">
                  <c:v>5.0376651995666988</c:v>
                </c:pt>
                <c:pt idx="8">
                  <c:v>5.0376651995666988</c:v>
                </c:pt>
                <c:pt idx="9">
                  <c:v>4.5</c:v>
                </c:pt>
                <c:pt idx="10">
                  <c:v>4.5</c:v>
                </c:pt>
                <c:pt idx="11">
                  <c:v>4.5</c:v>
                </c:pt>
                <c:pt idx="12">
                  <c:v>2.2000000000000002</c:v>
                </c:pt>
                <c:pt idx="13">
                  <c:v>2.2000000000000002</c:v>
                </c:pt>
                <c:pt idx="14">
                  <c:v>2.2000000000000002</c:v>
                </c:pt>
              </c:numCache>
            </c:numRef>
          </c:val>
          <c:smooth val="0"/>
          <c:extLst>
            <c:ext xmlns:c16="http://schemas.microsoft.com/office/drawing/2014/chart" uri="{C3380CC4-5D6E-409C-BE32-E72D297353CC}">
              <c16:uniqueId val="{00000003-4A82-4E62-9FD0-BD0D8C7E3EB8}"/>
            </c:ext>
          </c:extLst>
        </c:ser>
        <c:dLbls>
          <c:showLegendKey val="0"/>
          <c:showVal val="0"/>
          <c:showCatName val="0"/>
          <c:showSerName val="0"/>
          <c:showPercent val="0"/>
          <c:showBubbleSize val="0"/>
        </c:dLbls>
        <c:marker val="1"/>
        <c:smooth val="0"/>
        <c:axId val="1390158624"/>
        <c:axId val="1390159608"/>
      </c:lineChart>
      <c:dateAx>
        <c:axId val="1390158624"/>
        <c:scaling>
          <c:orientation val="minMax"/>
        </c:scaling>
        <c:delete val="0"/>
        <c:axPos val="b"/>
        <c:numFmt formatCode="yyyy/mm"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hu-HU"/>
          </a:p>
        </c:txPr>
        <c:crossAx val="1390159608"/>
        <c:crosses val="autoZero"/>
        <c:auto val="1"/>
        <c:lblOffset val="100"/>
        <c:baseTimeUnit val="months"/>
        <c:majorUnit val="2"/>
        <c:majorTimeUnit val="months"/>
      </c:dateAx>
      <c:valAx>
        <c:axId val="1390159608"/>
        <c:scaling>
          <c:orientation val="minMax"/>
          <c:max val="8"/>
          <c:min val="-22"/>
        </c:scaling>
        <c:delete val="1"/>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crossAx val="1390158624"/>
        <c:crosses val="autoZero"/>
        <c:crossBetween val="between"/>
        <c:majorUnit val="2"/>
      </c:valAx>
      <c:valAx>
        <c:axId val="866020544"/>
        <c:scaling>
          <c:orientation val="minMax"/>
          <c:max val="8"/>
          <c:min val="-2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6032680"/>
        <c:crosses val="max"/>
        <c:crossBetween val="between"/>
        <c:majorUnit val="2"/>
      </c:valAx>
      <c:dateAx>
        <c:axId val="866032680"/>
        <c:scaling>
          <c:orientation val="minMax"/>
        </c:scaling>
        <c:delete val="1"/>
        <c:axPos val="b"/>
        <c:numFmt formatCode="yyyy/mm" sourceLinked="1"/>
        <c:majorTickMark val="out"/>
        <c:minorTickMark val="none"/>
        <c:tickLblPos val="nextTo"/>
        <c:crossAx val="866020544"/>
        <c:crosses val="autoZero"/>
        <c:auto val="1"/>
        <c:lblOffset val="100"/>
        <c:baseTimeUnit val="months"/>
      </c:dateAx>
      <c:spPr>
        <a:noFill/>
        <a:ln>
          <a:noFill/>
        </a:ln>
        <a:effectLst/>
      </c:spPr>
    </c:plotArea>
    <c:legend>
      <c:legendPos val="b"/>
      <c:legendEntry>
        <c:idx val="0"/>
        <c:delete val="1"/>
      </c:legendEntry>
      <c:legendEntry>
        <c:idx val="2"/>
        <c:delete val="1"/>
      </c:legendEntry>
      <c:legendEntry>
        <c:idx val="3"/>
        <c:delete val="1"/>
      </c:legendEntry>
      <c:layout>
        <c:manualLayout>
          <c:xMode val="edge"/>
          <c:yMode val="edge"/>
          <c:x val="6.5759625284872161E-3"/>
          <c:y val="0.90690833333333321"/>
          <c:w val="0.99342403747151276"/>
          <c:h val="9.25185185185185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36342959870265E-2"/>
          <c:y val="5.4146053421591928E-2"/>
          <c:w val="0.93270061751917943"/>
          <c:h val="0.71274700824320902"/>
        </c:manualLayout>
      </c:layout>
      <c:lineChart>
        <c:grouping val="standard"/>
        <c:varyColors val="0"/>
        <c:ser>
          <c:idx val="0"/>
          <c:order val="0"/>
          <c:tx>
            <c:strRef>
              <c:f>'c6-6'!$B$14</c:f>
              <c:strCache>
                <c:ptCount val="1"/>
                <c:pt idx="0">
                  <c:v>Economic Activity Indicator</c:v>
                </c:pt>
              </c:strCache>
            </c:strRef>
          </c:tx>
          <c:spPr>
            <a:ln w="9525" cap="rnd">
              <a:solidFill>
                <a:schemeClr val="accent3">
                  <a:lumMod val="60000"/>
                  <a:lumOff val="40000"/>
                </a:schemeClr>
              </a:solidFill>
              <a:prstDash val="sysDash"/>
              <a:round/>
            </a:ln>
            <a:effectLst/>
          </c:spPr>
          <c:marker>
            <c:symbol val="circle"/>
            <c:size val="3"/>
            <c:spPr>
              <a:solidFill>
                <a:schemeClr val="bg1"/>
              </a:solidFill>
              <a:ln w="9525">
                <a:solidFill>
                  <a:schemeClr val="accent3"/>
                </a:solidFill>
              </a:ln>
              <a:effectLst/>
            </c:spPr>
          </c:marker>
          <c:cat>
            <c:numRef>
              <c:f>'c6-6'!$A$16:$A$183</c:f>
              <c:numCache>
                <c:formatCode>m/d/yyyy</c:formatCode>
                <c:ptCount val="16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numCache>
            </c:numRef>
          </c:cat>
          <c:val>
            <c:numRef>
              <c:f>'c6-6'!$B$16:$B$183</c:f>
              <c:numCache>
                <c:formatCode>0.00</c:formatCode>
                <c:ptCount val="168"/>
                <c:pt idx="0">
                  <c:v>3.1181241365022894</c:v>
                </c:pt>
                <c:pt idx="1">
                  <c:v>2.6245394636051924</c:v>
                </c:pt>
                <c:pt idx="2">
                  <c:v>3.3999972126726581</c:v>
                </c:pt>
                <c:pt idx="3">
                  <c:v>3.2208415985699284</c:v>
                </c:pt>
                <c:pt idx="4">
                  <c:v>5.1618330316819545</c:v>
                </c:pt>
                <c:pt idx="5">
                  <c:v>4.7232765577813893</c:v>
                </c:pt>
                <c:pt idx="6">
                  <c:v>3.5274097622464549</c:v>
                </c:pt>
                <c:pt idx="7">
                  <c:v>5.0309991667260725</c:v>
                </c:pt>
                <c:pt idx="8">
                  <c:v>5.7836985378353258</c:v>
                </c:pt>
                <c:pt idx="9">
                  <c:v>5.0560488785857434</c:v>
                </c:pt>
                <c:pt idx="10">
                  <c:v>5.3377823020848725</c:v>
                </c:pt>
                <c:pt idx="11">
                  <c:v>3.6317236528313694</c:v>
                </c:pt>
                <c:pt idx="12">
                  <c:v>6.582496228539811</c:v>
                </c:pt>
                <c:pt idx="13">
                  <c:v>5.348834260975786</c:v>
                </c:pt>
                <c:pt idx="14">
                  <c:v>5.4132277627747198</c:v>
                </c:pt>
                <c:pt idx="15">
                  <c:v>2.9605756048253191</c:v>
                </c:pt>
                <c:pt idx="16">
                  <c:v>3.8021742285228015</c:v>
                </c:pt>
                <c:pt idx="17">
                  <c:v>3.3512181462371808</c:v>
                </c:pt>
                <c:pt idx="18">
                  <c:v>4.3626917756288437</c:v>
                </c:pt>
                <c:pt idx="19">
                  <c:v>4.1322261397531506</c:v>
                </c:pt>
                <c:pt idx="20">
                  <c:v>3.2215479661344473</c:v>
                </c:pt>
                <c:pt idx="21">
                  <c:v>3.5774524528099798</c:v>
                </c:pt>
                <c:pt idx="22">
                  <c:v>3.0468806221347946</c:v>
                </c:pt>
                <c:pt idx="23">
                  <c:v>2.886706549534523</c:v>
                </c:pt>
                <c:pt idx="24">
                  <c:v>4.0088274894411429</c:v>
                </c:pt>
                <c:pt idx="25">
                  <c:v>3.6404704439759272</c:v>
                </c:pt>
                <c:pt idx="26">
                  <c:v>1.9158029810628396</c:v>
                </c:pt>
                <c:pt idx="27">
                  <c:v>1.8907647620353771</c:v>
                </c:pt>
                <c:pt idx="28">
                  <c:v>0.43556439803992703</c:v>
                </c:pt>
                <c:pt idx="29">
                  <c:v>0.27534437181548693</c:v>
                </c:pt>
                <c:pt idx="30">
                  <c:v>1.6629555846289279</c:v>
                </c:pt>
                <c:pt idx="31">
                  <c:v>1.6115159364689773</c:v>
                </c:pt>
                <c:pt idx="32">
                  <c:v>-0.22283471594137569</c:v>
                </c:pt>
                <c:pt idx="33">
                  <c:v>1.5515392972586477</c:v>
                </c:pt>
                <c:pt idx="34">
                  <c:v>0.5749115938950462</c:v>
                </c:pt>
                <c:pt idx="35">
                  <c:v>0.57604801434074293</c:v>
                </c:pt>
                <c:pt idx="36">
                  <c:v>0.76973546552491434</c:v>
                </c:pt>
                <c:pt idx="37">
                  <c:v>3.8197252621627187</c:v>
                </c:pt>
                <c:pt idx="38">
                  <c:v>0.75327626910077938</c:v>
                </c:pt>
                <c:pt idx="39">
                  <c:v>2.4451614137597151</c:v>
                </c:pt>
                <c:pt idx="40">
                  <c:v>1.5228857641877069</c:v>
                </c:pt>
                <c:pt idx="41">
                  <c:v>-0.29359603219967584</c:v>
                </c:pt>
                <c:pt idx="42">
                  <c:v>0.21292753682458448</c:v>
                </c:pt>
                <c:pt idx="43">
                  <c:v>-1.7512629880615962</c:v>
                </c:pt>
                <c:pt idx="44">
                  <c:v>0.70074036553379537</c:v>
                </c:pt>
                <c:pt idx="45">
                  <c:v>-1.2980685393902445</c:v>
                </c:pt>
                <c:pt idx="46">
                  <c:v>-3.5002176803677547</c:v>
                </c:pt>
                <c:pt idx="47">
                  <c:v>-4.9337240670707079</c:v>
                </c:pt>
                <c:pt idx="48">
                  <c:v>-7.2404580962053124</c:v>
                </c:pt>
                <c:pt idx="49">
                  <c:v>-9.1652598962904861</c:v>
                </c:pt>
                <c:pt idx="50">
                  <c:v>-6.235368575938006</c:v>
                </c:pt>
                <c:pt idx="51">
                  <c:v>-7.5026310936205132</c:v>
                </c:pt>
                <c:pt idx="52">
                  <c:v>-8.2224456506299202</c:v>
                </c:pt>
                <c:pt idx="53">
                  <c:v>-5.4629936394492482</c:v>
                </c:pt>
                <c:pt idx="54">
                  <c:v>-7.969659750548443</c:v>
                </c:pt>
                <c:pt idx="55">
                  <c:v>-7.7145651860076647</c:v>
                </c:pt>
                <c:pt idx="56">
                  <c:v>-7.1373869955640856</c:v>
                </c:pt>
                <c:pt idx="57">
                  <c:v>-7.2882923479367667</c:v>
                </c:pt>
                <c:pt idx="58">
                  <c:v>-6.274469448603079</c:v>
                </c:pt>
                <c:pt idx="59">
                  <c:v>-3.5432325051806894</c:v>
                </c:pt>
                <c:pt idx="60">
                  <c:v>-2.5348127384594621</c:v>
                </c:pt>
                <c:pt idx="61">
                  <c:v>-0.59756685366875728</c:v>
                </c:pt>
                <c:pt idx="62">
                  <c:v>-0.76425138872404264</c:v>
                </c:pt>
                <c:pt idx="63">
                  <c:v>-1.0962231152390443</c:v>
                </c:pt>
                <c:pt idx="64">
                  <c:v>1.0076698978482908</c:v>
                </c:pt>
                <c:pt idx="65">
                  <c:v>0.9585410646852548</c:v>
                </c:pt>
                <c:pt idx="66">
                  <c:v>2.5990907923873392</c:v>
                </c:pt>
                <c:pt idx="67">
                  <c:v>4.1212457292683133</c:v>
                </c:pt>
                <c:pt idx="68">
                  <c:v>2.7259577509704425</c:v>
                </c:pt>
                <c:pt idx="69">
                  <c:v>1.4083852956340999</c:v>
                </c:pt>
                <c:pt idx="70">
                  <c:v>4.2149414308929014</c:v>
                </c:pt>
                <c:pt idx="71">
                  <c:v>1.424756369072933</c:v>
                </c:pt>
                <c:pt idx="72">
                  <c:v>3.4926340337860156</c:v>
                </c:pt>
                <c:pt idx="73">
                  <c:v>3.3929897039081358</c:v>
                </c:pt>
                <c:pt idx="74">
                  <c:v>1.3374768228217351</c:v>
                </c:pt>
                <c:pt idx="75">
                  <c:v>1.9190381153917104</c:v>
                </c:pt>
                <c:pt idx="76">
                  <c:v>1.5952435430379019</c:v>
                </c:pt>
                <c:pt idx="77">
                  <c:v>-0.46754893064082625</c:v>
                </c:pt>
                <c:pt idx="78">
                  <c:v>-1.4076048569246009</c:v>
                </c:pt>
                <c:pt idx="79">
                  <c:v>0.7208560058831639</c:v>
                </c:pt>
                <c:pt idx="80">
                  <c:v>0.43487860376646836</c:v>
                </c:pt>
                <c:pt idx="81">
                  <c:v>0.69328921607676319</c:v>
                </c:pt>
                <c:pt idx="82">
                  <c:v>1.4732208788958188</c:v>
                </c:pt>
                <c:pt idx="83">
                  <c:v>1.5033568319727011</c:v>
                </c:pt>
                <c:pt idx="84">
                  <c:v>0.87412180602684897</c:v>
                </c:pt>
                <c:pt idx="85">
                  <c:v>-0.41448127964071591</c:v>
                </c:pt>
                <c:pt idx="86">
                  <c:v>-0.56892036856748884</c:v>
                </c:pt>
                <c:pt idx="87">
                  <c:v>-1.1740936759656029</c:v>
                </c:pt>
                <c:pt idx="88">
                  <c:v>-1.0152654731357837</c:v>
                </c:pt>
                <c:pt idx="89">
                  <c:v>-1.0270677719787975</c:v>
                </c:pt>
                <c:pt idx="90">
                  <c:v>-0.11725710751455387</c:v>
                </c:pt>
                <c:pt idx="91">
                  <c:v>-0.80018692652833667</c:v>
                </c:pt>
                <c:pt idx="92">
                  <c:v>-1.6834666598260593</c:v>
                </c:pt>
                <c:pt idx="93">
                  <c:v>-0.77539332397634619</c:v>
                </c:pt>
                <c:pt idx="94">
                  <c:v>-3.1616269591727097</c:v>
                </c:pt>
                <c:pt idx="95">
                  <c:v>-2.2716038090904567</c:v>
                </c:pt>
                <c:pt idx="96">
                  <c:v>-1.7795848477194143</c:v>
                </c:pt>
                <c:pt idx="97">
                  <c:v>-1.553536537383899</c:v>
                </c:pt>
                <c:pt idx="98">
                  <c:v>-0.29787126160096022</c:v>
                </c:pt>
                <c:pt idx="99">
                  <c:v>0.44549202205800742</c:v>
                </c:pt>
                <c:pt idx="100">
                  <c:v>1.189546503801151</c:v>
                </c:pt>
                <c:pt idx="101">
                  <c:v>0.11559188012555388</c:v>
                </c:pt>
                <c:pt idx="102">
                  <c:v>2.3776631272284061</c:v>
                </c:pt>
                <c:pt idx="103">
                  <c:v>0.81450432900791303</c:v>
                </c:pt>
                <c:pt idx="104">
                  <c:v>2.0063280024760251</c:v>
                </c:pt>
                <c:pt idx="105">
                  <c:v>2.7659378414730562</c:v>
                </c:pt>
                <c:pt idx="106">
                  <c:v>3.3872828201288585</c:v>
                </c:pt>
                <c:pt idx="107">
                  <c:v>2.8309124699810937</c:v>
                </c:pt>
                <c:pt idx="108">
                  <c:v>3.8348514186466129</c:v>
                </c:pt>
                <c:pt idx="109">
                  <c:v>4.8000541161373791</c:v>
                </c:pt>
                <c:pt idx="110">
                  <c:v>4.4547482718031413</c:v>
                </c:pt>
                <c:pt idx="111">
                  <c:v>6.0768957995218864</c:v>
                </c:pt>
                <c:pt idx="112">
                  <c:v>4.1506842847475633</c:v>
                </c:pt>
                <c:pt idx="113">
                  <c:v>4.1254665674075142</c:v>
                </c:pt>
                <c:pt idx="114">
                  <c:v>3.8279359845542529</c:v>
                </c:pt>
                <c:pt idx="115">
                  <c:v>1.5647668067973368</c:v>
                </c:pt>
                <c:pt idx="116">
                  <c:v>3.3477883065300209</c:v>
                </c:pt>
                <c:pt idx="117">
                  <c:v>2.4195703247132037</c:v>
                </c:pt>
                <c:pt idx="118">
                  <c:v>2.8942892692340001</c:v>
                </c:pt>
                <c:pt idx="119">
                  <c:v>4.128332932832814</c:v>
                </c:pt>
                <c:pt idx="120">
                  <c:v>4.5376343234612708</c:v>
                </c:pt>
                <c:pt idx="121">
                  <c:v>3.8428766353654571</c:v>
                </c:pt>
                <c:pt idx="122">
                  <c:v>5.2017279026181233</c:v>
                </c:pt>
                <c:pt idx="123">
                  <c:v>3.0204783527037269</c:v>
                </c:pt>
                <c:pt idx="124">
                  <c:v>1.4943359024584868</c:v>
                </c:pt>
                <c:pt idx="125">
                  <c:v>4.656157714983399</c:v>
                </c:pt>
                <c:pt idx="126">
                  <c:v>2.8441256148860568</c:v>
                </c:pt>
                <c:pt idx="127">
                  <c:v>2.2906812095292555</c:v>
                </c:pt>
                <c:pt idx="128">
                  <c:v>3.1437972370846077</c:v>
                </c:pt>
                <c:pt idx="129">
                  <c:v>2.7375541930983949</c:v>
                </c:pt>
                <c:pt idx="130">
                  <c:v>3.1923339698898756</c:v>
                </c:pt>
                <c:pt idx="131">
                  <c:v>3.5228605200652447</c:v>
                </c:pt>
                <c:pt idx="132">
                  <c:v>0.15704901195488183</c:v>
                </c:pt>
                <c:pt idx="133">
                  <c:v>3.1137587445327184</c:v>
                </c:pt>
                <c:pt idx="134">
                  <c:v>5.0035340015597729E-2</c:v>
                </c:pt>
                <c:pt idx="135">
                  <c:v>1.1985053055564894</c:v>
                </c:pt>
                <c:pt idx="136">
                  <c:v>2.9972960752475979</c:v>
                </c:pt>
                <c:pt idx="137">
                  <c:v>1.2785873220100383</c:v>
                </c:pt>
                <c:pt idx="138">
                  <c:v>-0.25606531750525396</c:v>
                </c:pt>
                <c:pt idx="139">
                  <c:v>4.0066773838714251</c:v>
                </c:pt>
                <c:pt idx="140">
                  <c:v>0.73306805858480772</c:v>
                </c:pt>
                <c:pt idx="141">
                  <c:v>0.14164609885045704</c:v>
                </c:pt>
                <c:pt idx="142">
                  <c:v>2.106067109502503</c:v>
                </c:pt>
                <c:pt idx="143">
                  <c:v>1.5481654522651187</c:v>
                </c:pt>
                <c:pt idx="144">
                  <c:v>4.6716963481341311</c:v>
                </c:pt>
                <c:pt idx="145">
                  <c:v>2.4801748616123604</c:v>
                </c:pt>
                <c:pt idx="146">
                  <c:v>5.9601567187490687</c:v>
                </c:pt>
                <c:pt idx="147">
                  <c:v>3.3849456253021266</c:v>
                </c:pt>
                <c:pt idx="148">
                  <c:v>6.4389100976445794</c:v>
                </c:pt>
                <c:pt idx="149">
                  <c:v>4.4744376787930813</c:v>
                </c:pt>
                <c:pt idx="150">
                  <c:v>2.7424191904861535</c:v>
                </c:pt>
                <c:pt idx="151">
                  <c:v>4.5149743237104714</c:v>
                </c:pt>
                <c:pt idx="152">
                  <c:v>4.4012167557953461</c:v>
                </c:pt>
                <c:pt idx="153">
                  <c:v>5.3109730787433698</c:v>
                </c:pt>
                <c:pt idx="154">
                  <c:v>4.6968152182449741</c:v>
                </c:pt>
                <c:pt idx="155">
                  <c:v>3.8239928942122585</c:v>
                </c:pt>
                <c:pt idx="156">
                  <c:v>7.0019711162221823</c:v>
                </c:pt>
                <c:pt idx="157">
                  <c:v>4.9067180679059597</c:v>
                </c:pt>
                <c:pt idx="158">
                  <c:v>2.8735591433504704</c:v>
                </c:pt>
                <c:pt idx="159">
                  <c:v>4.2217235311609755</c:v>
                </c:pt>
                <c:pt idx="160">
                  <c:v>3.7097781375190459</c:v>
                </c:pt>
                <c:pt idx="161">
                  <c:v>4.4480035958680588</c:v>
                </c:pt>
                <c:pt idx="162">
                  <c:v>5.2628126019069894</c:v>
                </c:pt>
                <c:pt idx="163">
                  <c:v>4.0524705810850365</c:v>
                </c:pt>
                <c:pt idx="164">
                  <c:v>3.0743623392277462</c:v>
                </c:pt>
                <c:pt idx="165">
                  <c:v>5.1036103025749959</c:v>
                </c:pt>
                <c:pt idx="166">
                  <c:v>4.4408406104737939</c:v>
                </c:pt>
                <c:pt idx="167">
                  <c:v>3.9435776431299736</c:v>
                </c:pt>
              </c:numCache>
            </c:numRef>
          </c:val>
          <c:smooth val="0"/>
          <c:extLst>
            <c:ext xmlns:c16="http://schemas.microsoft.com/office/drawing/2014/chart" uri="{C3380CC4-5D6E-409C-BE32-E72D297353CC}">
              <c16:uniqueId val="{00000000-3F29-442D-BE9A-B14A2CBC4BD9}"/>
            </c:ext>
          </c:extLst>
        </c:ser>
        <c:ser>
          <c:idx val="1"/>
          <c:order val="1"/>
          <c:tx>
            <c:strRef>
              <c:f>'c6-6'!$C$14</c:f>
              <c:strCache>
                <c:ptCount val="1"/>
                <c:pt idx="0">
                  <c:v>GDP</c:v>
                </c:pt>
              </c:strCache>
            </c:strRef>
          </c:tx>
          <c:spPr>
            <a:ln w="25400" cap="rnd">
              <a:solidFill>
                <a:srgbClr val="002060"/>
              </a:solidFill>
              <a:round/>
            </a:ln>
            <a:effectLst/>
          </c:spPr>
          <c:marker>
            <c:symbol val="none"/>
          </c:marker>
          <c:cat>
            <c:numRef>
              <c:f>'c6-6'!$A$16:$A$183</c:f>
              <c:numCache>
                <c:formatCode>m/d/yyyy</c:formatCode>
                <c:ptCount val="16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numCache>
            </c:numRef>
          </c:cat>
          <c:val>
            <c:numRef>
              <c:f>'c6-6'!$C$16:$C$183</c:f>
              <c:numCache>
                <c:formatCode>0.00</c:formatCode>
                <c:ptCount val="168"/>
                <c:pt idx="0">
                  <c:v>3.1067839800975605</c:v>
                </c:pt>
                <c:pt idx="1">
                  <c:v>3.1067839800975605</c:v>
                </c:pt>
                <c:pt idx="2">
                  <c:v>3.1067839800975605</c:v>
                </c:pt>
                <c:pt idx="3">
                  <c:v>4.6611686781635768</c:v>
                </c:pt>
                <c:pt idx="4">
                  <c:v>4.6611686781635768</c:v>
                </c:pt>
                <c:pt idx="5">
                  <c:v>4.6611686781635768</c:v>
                </c:pt>
                <c:pt idx="6">
                  <c:v>4.3358863174569535</c:v>
                </c:pt>
                <c:pt idx="7">
                  <c:v>4.3358863174569535</c:v>
                </c:pt>
                <c:pt idx="8">
                  <c:v>4.3358863174569535</c:v>
                </c:pt>
                <c:pt idx="9">
                  <c:v>4.7238591263337355</c:v>
                </c:pt>
                <c:pt idx="10">
                  <c:v>4.7238591263337355</c:v>
                </c:pt>
                <c:pt idx="11">
                  <c:v>4.7238591263337355</c:v>
                </c:pt>
                <c:pt idx="12">
                  <c:v>4.7782232018460036</c:v>
                </c:pt>
                <c:pt idx="13">
                  <c:v>4.7782232018460036</c:v>
                </c:pt>
                <c:pt idx="14">
                  <c:v>4.7782232018460036</c:v>
                </c:pt>
                <c:pt idx="15">
                  <c:v>3.6338431647840537</c:v>
                </c:pt>
                <c:pt idx="16">
                  <c:v>3.6338431647840537</c:v>
                </c:pt>
                <c:pt idx="17">
                  <c:v>3.6338431647840537</c:v>
                </c:pt>
                <c:pt idx="18">
                  <c:v>3.9782280543282553</c:v>
                </c:pt>
                <c:pt idx="19">
                  <c:v>3.9782280543282553</c:v>
                </c:pt>
                <c:pt idx="20">
                  <c:v>3.9782280543282553</c:v>
                </c:pt>
                <c:pt idx="21">
                  <c:v>3.8312513642972306</c:v>
                </c:pt>
                <c:pt idx="22">
                  <c:v>3.8312513642972306</c:v>
                </c:pt>
                <c:pt idx="23">
                  <c:v>3.8312513642972306</c:v>
                </c:pt>
                <c:pt idx="24">
                  <c:v>1.5516267430880646</c:v>
                </c:pt>
                <c:pt idx="25">
                  <c:v>1.5516267430880646</c:v>
                </c:pt>
                <c:pt idx="26">
                  <c:v>1.5516267430880646</c:v>
                </c:pt>
                <c:pt idx="27">
                  <c:v>2.5658271508319785E-3</c:v>
                </c:pt>
                <c:pt idx="28">
                  <c:v>2.5658271508319785E-3</c:v>
                </c:pt>
                <c:pt idx="29">
                  <c:v>2.5658271508319785E-3</c:v>
                </c:pt>
                <c:pt idx="30">
                  <c:v>-0.15276056375820701</c:v>
                </c:pt>
                <c:pt idx="31">
                  <c:v>-0.15276056375820701</c:v>
                </c:pt>
                <c:pt idx="32">
                  <c:v>-0.15276056375820701</c:v>
                </c:pt>
                <c:pt idx="33">
                  <c:v>-0.25251759967542853</c:v>
                </c:pt>
                <c:pt idx="34">
                  <c:v>-0.25251759967542853</c:v>
                </c:pt>
                <c:pt idx="35">
                  <c:v>-0.25251759967542853</c:v>
                </c:pt>
                <c:pt idx="36">
                  <c:v>2.2228133071056106</c:v>
                </c:pt>
                <c:pt idx="37">
                  <c:v>2.2228133071056106</c:v>
                </c:pt>
                <c:pt idx="38">
                  <c:v>2.2228133071056106</c:v>
                </c:pt>
                <c:pt idx="39">
                  <c:v>2.595370203437497</c:v>
                </c:pt>
                <c:pt idx="40">
                  <c:v>2.595370203437497</c:v>
                </c:pt>
                <c:pt idx="41">
                  <c:v>2.595370203437497</c:v>
                </c:pt>
                <c:pt idx="42">
                  <c:v>1.8284002368815351</c:v>
                </c:pt>
                <c:pt idx="43">
                  <c:v>1.8284002368815351</c:v>
                </c:pt>
                <c:pt idx="44">
                  <c:v>1.8284002368815351</c:v>
                </c:pt>
                <c:pt idx="45">
                  <c:v>-2.1013053763741851</c:v>
                </c:pt>
                <c:pt idx="46">
                  <c:v>-2.1013053763741851</c:v>
                </c:pt>
                <c:pt idx="47">
                  <c:v>-2.1013053763741851</c:v>
                </c:pt>
                <c:pt idx="48">
                  <c:v>-7.058463018275333</c:v>
                </c:pt>
                <c:pt idx="49">
                  <c:v>-7.058463018275333</c:v>
                </c:pt>
                <c:pt idx="50">
                  <c:v>-7.058463018275333</c:v>
                </c:pt>
                <c:pt idx="51">
                  <c:v>-7.9304108787853949</c:v>
                </c:pt>
                <c:pt idx="52">
                  <c:v>-7.9304108787853949</c:v>
                </c:pt>
                <c:pt idx="53">
                  <c:v>-7.9304108787853949</c:v>
                </c:pt>
                <c:pt idx="54">
                  <c:v>-7.4558788456952101</c:v>
                </c:pt>
                <c:pt idx="55">
                  <c:v>-7.4558788456952101</c:v>
                </c:pt>
                <c:pt idx="56">
                  <c:v>-7.4558788456952101</c:v>
                </c:pt>
                <c:pt idx="57">
                  <c:v>-4.4264738976182514</c:v>
                </c:pt>
                <c:pt idx="58">
                  <c:v>-4.4264738976182514</c:v>
                </c:pt>
                <c:pt idx="59">
                  <c:v>-4.4264738976182514</c:v>
                </c:pt>
                <c:pt idx="60">
                  <c:v>-0.5308336703471781</c:v>
                </c:pt>
                <c:pt idx="61">
                  <c:v>-0.5308336703471781</c:v>
                </c:pt>
                <c:pt idx="62">
                  <c:v>-0.5308336703471781</c:v>
                </c:pt>
                <c:pt idx="63">
                  <c:v>0.44523220180334988</c:v>
                </c:pt>
                <c:pt idx="64">
                  <c:v>0.44523220180334988</c:v>
                </c:pt>
                <c:pt idx="65">
                  <c:v>0.44523220180334988</c:v>
                </c:pt>
                <c:pt idx="66">
                  <c:v>1.1588015847575406</c:v>
                </c:pt>
                <c:pt idx="67">
                  <c:v>1.1588015847575406</c:v>
                </c:pt>
                <c:pt idx="68">
                  <c:v>1.1588015847575406</c:v>
                </c:pt>
                <c:pt idx="69">
                  <c:v>1.4257864598058489</c:v>
                </c:pt>
                <c:pt idx="70">
                  <c:v>1.4257864598058489</c:v>
                </c:pt>
                <c:pt idx="71">
                  <c:v>1.4257864598058489</c:v>
                </c:pt>
                <c:pt idx="72">
                  <c:v>2.8408849456421166</c:v>
                </c:pt>
                <c:pt idx="73">
                  <c:v>2.8408849456421166</c:v>
                </c:pt>
                <c:pt idx="74">
                  <c:v>2.8408849456421166</c:v>
                </c:pt>
                <c:pt idx="75">
                  <c:v>1.4737670262565956</c:v>
                </c:pt>
                <c:pt idx="76">
                  <c:v>1.4737670262565956</c:v>
                </c:pt>
                <c:pt idx="77">
                  <c:v>1.4737670262565956</c:v>
                </c:pt>
                <c:pt idx="78">
                  <c:v>1.5081875699423364</c:v>
                </c:pt>
                <c:pt idx="79">
                  <c:v>1.5081875699423364</c:v>
                </c:pt>
                <c:pt idx="80">
                  <c:v>1.5081875699423364</c:v>
                </c:pt>
                <c:pt idx="81">
                  <c:v>1.5730931839389228</c:v>
                </c:pt>
                <c:pt idx="82">
                  <c:v>1.5730931839389228</c:v>
                </c:pt>
                <c:pt idx="83">
                  <c:v>1.5730931839389228</c:v>
                </c:pt>
                <c:pt idx="84">
                  <c:v>-0.31931154478250789</c:v>
                </c:pt>
                <c:pt idx="85">
                  <c:v>-0.31931154478250789</c:v>
                </c:pt>
                <c:pt idx="86">
                  <c:v>-0.31931154478250789</c:v>
                </c:pt>
                <c:pt idx="87">
                  <c:v>-1.3657161557482453</c:v>
                </c:pt>
                <c:pt idx="88">
                  <c:v>-1.3657161557482453</c:v>
                </c:pt>
                <c:pt idx="89">
                  <c:v>-1.3657161557482453</c:v>
                </c:pt>
                <c:pt idx="90">
                  <c:v>-1.4696136195715326</c:v>
                </c:pt>
                <c:pt idx="91">
                  <c:v>-1.4696136195715326</c:v>
                </c:pt>
                <c:pt idx="92">
                  <c:v>-1.4696136195715326</c:v>
                </c:pt>
                <c:pt idx="93">
                  <c:v>-2.5619809752891314</c:v>
                </c:pt>
                <c:pt idx="94">
                  <c:v>-2.5619809752891314</c:v>
                </c:pt>
                <c:pt idx="95">
                  <c:v>-2.5619809752891314</c:v>
                </c:pt>
                <c:pt idx="96">
                  <c:v>-0.39601230512941754</c:v>
                </c:pt>
                <c:pt idx="97">
                  <c:v>-0.39601230512941754</c:v>
                </c:pt>
                <c:pt idx="98">
                  <c:v>-0.39601230512941754</c:v>
                </c:pt>
                <c:pt idx="99">
                  <c:v>1.5381453527004254</c:v>
                </c:pt>
                <c:pt idx="100">
                  <c:v>1.5381453527004254</c:v>
                </c:pt>
                <c:pt idx="101">
                  <c:v>1.5381453527004254</c:v>
                </c:pt>
                <c:pt idx="102">
                  <c:v>2.653209785856518</c:v>
                </c:pt>
                <c:pt idx="103">
                  <c:v>2.653209785856518</c:v>
                </c:pt>
                <c:pt idx="104">
                  <c:v>2.653209785856518</c:v>
                </c:pt>
                <c:pt idx="105">
                  <c:v>3.7626732730950465</c:v>
                </c:pt>
                <c:pt idx="106">
                  <c:v>3.7626732730950465</c:v>
                </c:pt>
                <c:pt idx="107">
                  <c:v>3.7626732730950465</c:v>
                </c:pt>
                <c:pt idx="108">
                  <c:v>4.3021218308621343</c:v>
                </c:pt>
                <c:pt idx="109">
                  <c:v>4.3021218308621343</c:v>
                </c:pt>
                <c:pt idx="110">
                  <c:v>4.3021218308621343</c:v>
                </c:pt>
                <c:pt idx="111">
                  <c:v>4.6475653899269957</c:v>
                </c:pt>
                <c:pt idx="112">
                  <c:v>4.6475653899269957</c:v>
                </c:pt>
                <c:pt idx="113">
                  <c:v>4.6475653899269957</c:v>
                </c:pt>
                <c:pt idx="114">
                  <c:v>3.9912957982854351</c:v>
                </c:pt>
                <c:pt idx="115">
                  <c:v>3.9912957982854351</c:v>
                </c:pt>
                <c:pt idx="116">
                  <c:v>3.9912957982854351</c:v>
                </c:pt>
                <c:pt idx="117">
                  <c:v>3.8847533615452789</c:v>
                </c:pt>
                <c:pt idx="118">
                  <c:v>3.8847533615452789</c:v>
                </c:pt>
                <c:pt idx="119">
                  <c:v>3.8847533615452789</c:v>
                </c:pt>
                <c:pt idx="120">
                  <c:v>4.5279650195985397</c:v>
                </c:pt>
                <c:pt idx="121">
                  <c:v>4.5279650195985397</c:v>
                </c:pt>
                <c:pt idx="122">
                  <c:v>4.5279650195985397</c:v>
                </c:pt>
                <c:pt idx="123">
                  <c:v>3.6353804413697901</c:v>
                </c:pt>
                <c:pt idx="124">
                  <c:v>3.6353804413697901</c:v>
                </c:pt>
                <c:pt idx="125">
                  <c:v>3.6353804413697901</c:v>
                </c:pt>
                <c:pt idx="126">
                  <c:v>3.2527705789347579</c:v>
                </c:pt>
                <c:pt idx="127">
                  <c:v>3.2527705789347579</c:v>
                </c:pt>
                <c:pt idx="128">
                  <c:v>3.2527705789347579</c:v>
                </c:pt>
                <c:pt idx="129">
                  <c:v>4.0341230553571137</c:v>
                </c:pt>
                <c:pt idx="130">
                  <c:v>4.0341230553571137</c:v>
                </c:pt>
                <c:pt idx="131">
                  <c:v>4.0341230553571137</c:v>
                </c:pt>
                <c:pt idx="132">
                  <c:v>1.2761592675174285</c:v>
                </c:pt>
                <c:pt idx="133">
                  <c:v>1.2761592675174285</c:v>
                </c:pt>
                <c:pt idx="134">
                  <c:v>1.2761592675174285</c:v>
                </c:pt>
                <c:pt idx="135">
                  <c:v>3.0559617089203357</c:v>
                </c:pt>
                <c:pt idx="136">
                  <c:v>3.0559617089203357</c:v>
                </c:pt>
                <c:pt idx="137">
                  <c:v>3.0559617089203357</c:v>
                </c:pt>
                <c:pt idx="138">
                  <c:v>2.4815755881139978</c:v>
                </c:pt>
                <c:pt idx="139">
                  <c:v>2.4815755881139978</c:v>
                </c:pt>
                <c:pt idx="140">
                  <c:v>2.4815755881139978</c:v>
                </c:pt>
                <c:pt idx="141">
                  <c:v>1.9260770612052625</c:v>
                </c:pt>
                <c:pt idx="142">
                  <c:v>1.9260770612052625</c:v>
                </c:pt>
                <c:pt idx="143">
                  <c:v>1.9260770612052625</c:v>
                </c:pt>
                <c:pt idx="144">
                  <c:v>4.6569000855363196</c:v>
                </c:pt>
                <c:pt idx="145">
                  <c:v>4.6569000855363196</c:v>
                </c:pt>
                <c:pt idx="146">
                  <c:v>4.6569000855363196</c:v>
                </c:pt>
                <c:pt idx="147">
                  <c:v>3.7133714895197567</c:v>
                </c:pt>
                <c:pt idx="148">
                  <c:v>3.7133714895197567</c:v>
                </c:pt>
                <c:pt idx="149">
                  <c:v>3.7133714895197567</c:v>
                </c:pt>
                <c:pt idx="150">
                  <c:v>4.2705480327680512</c:v>
                </c:pt>
                <c:pt idx="151">
                  <c:v>4.2705480327680512</c:v>
                </c:pt>
                <c:pt idx="152">
                  <c:v>4.2705480327680512</c:v>
                </c:pt>
                <c:pt idx="153">
                  <c:v>4.6596360214993915</c:v>
                </c:pt>
                <c:pt idx="154">
                  <c:v>4.6596360214993915</c:v>
                </c:pt>
                <c:pt idx="155">
                  <c:v>4.6596360214993915</c:v>
                </c:pt>
                <c:pt idx="156">
                  <c:v>4.7275723037858652</c:v>
                </c:pt>
                <c:pt idx="157">
                  <c:v>4.7275723037858652</c:v>
                </c:pt>
                <c:pt idx="158">
                  <c:v>4.7275723037858652</c:v>
                </c:pt>
                <c:pt idx="159">
                  <c:v>5.0419182973498122</c:v>
                </c:pt>
                <c:pt idx="160">
                  <c:v>5.0419182973498122</c:v>
                </c:pt>
                <c:pt idx="161">
                  <c:v>5.0419182973498122</c:v>
                </c:pt>
                <c:pt idx="162">
                  <c:v>5.288031169549412</c:v>
                </c:pt>
                <c:pt idx="163">
                  <c:v>5.288031169549412</c:v>
                </c:pt>
                <c:pt idx="164">
                  <c:v>5.288031169549412</c:v>
                </c:pt>
                <c:pt idx="165">
                  <c:v>5.2659126028791636</c:v>
                </c:pt>
                <c:pt idx="166">
                  <c:v>5.2659126028791636</c:v>
                </c:pt>
                <c:pt idx="167">
                  <c:v>5.2659126028791636</c:v>
                </c:pt>
              </c:numCache>
            </c:numRef>
          </c:val>
          <c:smooth val="0"/>
          <c:extLst>
            <c:ext xmlns:c16="http://schemas.microsoft.com/office/drawing/2014/chart" uri="{C3380CC4-5D6E-409C-BE32-E72D297353CC}">
              <c16:uniqueId val="{00000001-3F29-442D-BE9A-B14A2CBC4BD9}"/>
            </c:ext>
          </c:extLst>
        </c:ser>
        <c:dLbls>
          <c:showLegendKey val="0"/>
          <c:showVal val="0"/>
          <c:showCatName val="0"/>
          <c:showSerName val="0"/>
          <c:showPercent val="0"/>
          <c:showBubbleSize val="0"/>
        </c:dLbls>
        <c:marker val="1"/>
        <c:smooth val="0"/>
        <c:axId val="1390158624"/>
        <c:axId val="1390159608"/>
      </c:lineChart>
      <c:dateAx>
        <c:axId val="1390158624"/>
        <c:scaling>
          <c:orientation val="minMax"/>
        </c:scaling>
        <c:delete val="0"/>
        <c:axPos val="b"/>
        <c:numFmt formatCode="yyyy" sourceLinked="0"/>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crossAx val="1390159608"/>
        <c:crosses val="autoZero"/>
        <c:auto val="1"/>
        <c:lblOffset val="100"/>
        <c:baseTimeUnit val="months"/>
        <c:majorUnit val="12"/>
        <c:majorTimeUnit val="months"/>
      </c:dateAx>
      <c:valAx>
        <c:axId val="1390159608"/>
        <c:scaling>
          <c:orientation val="minMax"/>
          <c:max val="8"/>
          <c:min val="-2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90158624"/>
        <c:crosses val="autoZero"/>
        <c:crossBetween val="between"/>
        <c:majorUnit val="2"/>
      </c:valAx>
      <c:spPr>
        <a:noFill/>
        <a:ln>
          <a:noFill/>
        </a:ln>
        <a:effectLst/>
      </c:spPr>
    </c:plotArea>
    <c:legend>
      <c:legendPos val="b"/>
      <c:layout>
        <c:manualLayout>
          <c:xMode val="edge"/>
          <c:yMode val="edge"/>
          <c:x val="0"/>
          <c:y val="0.92664375378941444"/>
          <c:w val="0.99387965418838053"/>
          <c:h val="5.959250667052972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327700583690606E-2"/>
          <c:y val="5.4146053421591928E-2"/>
          <c:w val="0.7702878605636192"/>
          <c:h val="0.69094202047842768"/>
        </c:manualLayout>
      </c:layout>
      <c:areaChart>
        <c:grouping val="stacked"/>
        <c:varyColors val="0"/>
        <c:ser>
          <c:idx val="2"/>
          <c:order val="2"/>
          <c:tx>
            <c:strRef>
              <c:f>'c6-6'!$H$15</c:f>
              <c:strCache>
                <c:ptCount val="1"/>
                <c:pt idx="0">
                  <c:v>min</c:v>
                </c:pt>
              </c:strCache>
            </c:strRef>
          </c:tx>
          <c:spPr>
            <a:noFill/>
            <a:ln w="25400">
              <a:noFill/>
            </a:ln>
            <a:effectLst/>
          </c:spP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'c6-6'!$H$16:$H$32</c:f>
              <c:numCache>
                <c:formatCode>0.00</c:formatCode>
                <c:ptCount val="17"/>
                <c:pt idx="0">
                  <c:v>4.2162533402004314</c:v>
                </c:pt>
                <c:pt idx="1">
                  <c:v>6.3182472231446178</c:v>
                </c:pt>
                <c:pt idx="2">
                  <c:v>6.408849695000109</c:v>
                </c:pt>
                <c:pt idx="3">
                  <c:v>6.366917580262947</c:v>
                </c:pt>
                <c:pt idx="4">
                  <c:v>4.6679541925718304</c:v>
                </c:pt>
                <c:pt idx="5">
                  <c:v>2.871266091755861</c:v>
                </c:pt>
                <c:pt idx="6">
                  <c:v>6.5131850061074585</c:v>
                </c:pt>
                <c:pt idx="7">
                  <c:v>2.9346604862580667</c:v>
                </c:pt>
                <c:pt idx="8">
                  <c:v>5.5612706035735862</c:v>
                </c:pt>
                <c:pt idx="9">
                  <c:v>5.2097998249046427</c:v>
                </c:pt>
                <c:pt idx="10">
                  <c:v>3.9362864977188843</c:v>
                </c:pt>
                <c:pt idx="11">
                  <c:v>3.0098662427195486</c:v>
                </c:pt>
                <c:pt idx="12">
                  <c:v>4.3298882101717817</c:v>
                </c:pt>
                <c:pt idx="13">
                  <c:v>5.2665699559824972</c:v>
                </c:pt>
                <c:pt idx="14">
                  <c:v>-4.0220392950235269</c:v>
                </c:pt>
                <c:pt idx="15">
                  <c:v>-19.962797697472869</c:v>
                </c:pt>
                <c:pt idx="16">
                  <c:v>-13.233325982239112</c:v>
                </c:pt>
              </c:numCache>
            </c:numRef>
          </c:val>
          <c:extLst>
            <c:ext xmlns:c16="http://schemas.microsoft.com/office/drawing/2014/chart" uri="{C3380CC4-5D6E-409C-BE32-E72D297353CC}">
              <c16:uniqueId val="{00000000-FE0C-48C9-A390-3C5C3B7CBA59}"/>
            </c:ext>
          </c:extLst>
        </c:ser>
        <c:ser>
          <c:idx val="3"/>
          <c:order val="3"/>
          <c:tx>
            <c:strRef>
              <c:f>'c6-6'!$I$15</c:f>
              <c:strCache>
                <c:ptCount val="1"/>
                <c:pt idx="0">
                  <c:v>Ténybecslési tartomány</c:v>
                </c:pt>
              </c:strCache>
            </c:strRef>
          </c:tx>
          <c:spPr>
            <a:solidFill>
              <a:schemeClr val="bg1">
                <a:lumMod val="65000"/>
              </a:schemeClr>
            </a:solidFill>
            <a:ln w="25400">
              <a:noFill/>
            </a:ln>
            <a:effectLst/>
          </c:spP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'c6-6'!$I$16:$I$32</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c:v>
                </c:pt>
                <c:pt idx="16">
                  <c:v>10</c:v>
                </c:pt>
              </c:numCache>
            </c:numRef>
          </c:val>
          <c:extLst>
            <c:ext xmlns:c16="http://schemas.microsoft.com/office/drawing/2014/chart" uri="{C3380CC4-5D6E-409C-BE32-E72D297353CC}">
              <c16:uniqueId val="{00000001-FE0C-48C9-A390-3C5C3B7CBA59}"/>
            </c:ext>
          </c:extLst>
        </c:ser>
        <c:dLbls>
          <c:showLegendKey val="0"/>
          <c:showVal val="0"/>
          <c:showCatName val="0"/>
          <c:showSerName val="0"/>
          <c:showPercent val="0"/>
          <c:showBubbleSize val="0"/>
        </c:dLbls>
        <c:axId val="866032680"/>
        <c:axId val="866020544"/>
      </c:areaChart>
      <c:lineChart>
        <c:grouping val="standard"/>
        <c:varyColors val="0"/>
        <c:ser>
          <c:idx val="0"/>
          <c:order val="0"/>
          <c:tx>
            <c:strRef>
              <c:f>'c6-6'!$F$15</c:f>
              <c:strCache>
                <c:ptCount val="1"/>
                <c:pt idx="0">
                  <c:v>Gazdasági Aktivitási Indikátor</c:v>
                </c:pt>
              </c:strCache>
            </c:strRef>
          </c:tx>
          <c:spPr>
            <a:ln w="9525" cap="rnd">
              <a:solidFill>
                <a:srgbClr val="FF0000"/>
              </a:solidFill>
              <a:prstDash val="dash"/>
              <a:round/>
            </a:ln>
            <a:effectLst/>
          </c:spPr>
          <c:marker>
            <c:symbol val="circle"/>
            <c:size val="5"/>
            <c:spPr>
              <a:solidFill>
                <a:schemeClr val="bg1"/>
              </a:solidFill>
              <a:ln w="9525">
                <a:solidFill>
                  <a:schemeClr val="accent3"/>
                </a:solidFill>
                <a:prstDash val="solid"/>
              </a:ln>
              <a:effectLst/>
            </c:spPr>
          </c:marker>
          <c:dLbls>
            <c:dLbl>
              <c:idx val="14"/>
              <c:layout>
                <c:manualLayout>
                  <c:x val="-0.53417652397854143"/>
                  <c:y val="-6.7768710880774458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r>
                      <a:rPr lang="en-US">
                        <a:solidFill>
                          <a:schemeClr val="dk1"/>
                        </a:solidFill>
                        <a:latin typeface="+mn-lt"/>
                        <a:ea typeface="+mn-ea"/>
                        <a:cs typeface="+mn-cs"/>
                      </a:rPr>
                      <a:t>március</a:t>
                    </a:r>
                    <a:endParaRPr lang="en-US"/>
                  </a:p>
                </c:rich>
              </c:tx>
              <c:spPr>
                <a:solidFill>
                  <a:schemeClr val="bg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0.41834456193687874"/>
                      <c:h val="7.2152981296767851E-2"/>
                    </c:manualLayout>
                  </c15:layout>
                  <c15:showDataLabelsRange val="0"/>
                </c:ext>
                <c:ext xmlns:c16="http://schemas.microsoft.com/office/drawing/2014/chart" uri="{C3380CC4-5D6E-409C-BE32-E72D297353CC}">
                  <c16:uniqueId val="{00000004-FE0C-48C9-A390-3C5C3B7CBA59}"/>
                </c:ext>
              </c:extLst>
            </c:dLbl>
            <c:dLbl>
              <c:idx val="15"/>
              <c:layout>
                <c:manualLayout>
                  <c:x val="-0.50606197008493403"/>
                  <c:y val="-5.195737538590054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r>
                      <a:rPr lang="en-US">
                        <a:solidFill>
                          <a:schemeClr val="dk1"/>
                        </a:solidFill>
                        <a:latin typeface="+mn-lt"/>
                        <a:ea typeface="+mn-ea"/>
                        <a:cs typeface="+mn-cs"/>
                      </a:rPr>
                      <a:t>április</a:t>
                    </a:r>
                    <a:endParaRPr lang="en-US"/>
                  </a:p>
                </c:rich>
              </c:tx>
              <c:spPr>
                <a:solidFill>
                  <a:schemeClr val="bg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0.31291498483585084"/>
                      <c:h val="7.6603421324687171E-2"/>
                    </c:manualLayout>
                  </c15:layout>
                  <c15:showDataLabelsRange val="0"/>
                </c:ext>
                <c:ext xmlns:c16="http://schemas.microsoft.com/office/drawing/2014/chart" uri="{C3380CC4-5D6E-409C-BE32-E72D297353CC}">
                  <c16:uniqueId val="{00000005-FE0C-48C9-A390-3C5C3B7CBA59}"/>
                </c:ext>
              </c:extLst>
            </c:dLbl>
            <c:dLbl>
              <c:idx val="16"/>
              <c:layout>
                <c:manualLayout>
                  <c:x val="-0.41703254942184376"/>
                  <c:y val="2.2591941964269831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r>
                      <a:rPr lang="en-US">
                        <a:solidFill>
                          <a:schemeClr val="dk1"/>
                        </a:solidFill>
                        <a:latin typeface="+mn-lt"/>
                        <a:ea typeface="+mn-ea"/>
                        <a:cs typeface="+mn-cs"/>
                      </a:rPr>
                      <a:t>május</a:t>
                    </a:r>
                    <a:endParaRPr lang="en-US"/>
                  </a:p>
                </c:rich>
              </c:tx>
              <c:spPr>
                <a:solidFill>
                  <a:schemeClr val="bg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0.30354346687131506"/>
                      <c:h val="8.5639486609191587E-2"/>
                    </c:manualLayout>
                  </c15:layout>
                  <c15:showDataLabelsRange val="0"/>
                </c:ext>
                <c:ext xmlns:c16="http://schemas.microsoft.com/office/drawing/2014/chart" uri="{C3380CC4-5D6E-409C-BE32-E72D297353CC}">
                  <c16:uniqueId val="{00000006-FE0C-48C9-A390-3C5C3B7CBA59}"/>
                </c:ext>
              </c:extLst>
            </c:dLbl>
            <c:spPr>
              <a:solidFill>
                <a:schemeClr val="bg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3175" cap="flat" cmpd="sng" algn="ctr">
                      <a:solidFill>
                        <a:schemeClr val="tx1"/>
                      </a:solidFill>
                      <a:round/>
                      <a:headEnd type="triangle"/>
                    </a:ln>
                    <a:effectLst/>
                  </c:spPr>
                </c15:leaderLines>
              </c:ext>
            </c:extLst>
          </c:dLbls>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'c6-6'!$F$16:$F$32</c:f>
              <c:numCache>
                <c:formatCode>0.00</c:formatCode>
                <c:ptCount val="17"/>
                <c:pt idx="0">
                  <c:v>4.2162533402004314</c:v>
                </c:pt>
                <c:pt idx="1">
                  <c:v>6.3182472231446178</c:v>
                </c:pt>
                <c:pt idx="2">
                  <c:v>6.408849695000109</c:v>
                </c:pt>
                <c:pt idx="3">
                  <c:v>6.366917580262947</c:v>
                </c:pt>
                <c:pt idx="4">
                  <c:v>4.6679541925718304</c:v>
                </c:pt>
                <c:pt idx="5">
                  <c:v>2.871266091755861</c:v>
                </c:pt>
                <c:pt idx="6">
                  <c:v>6.5131850061074585</c:v>
                </c:pt>
                <c:pt idx="7">
                  <c:v>2.9346604862580667</c:v>
                </c:pt>
                <c:pt idx="8">
                  <c:v>5.5612706035735862</c:v>
                </c:pt>
                <c:pt idx="9">
                  <c:v>5.2097998249046427</c:v>
                </c:pt>
                <c:pt idx="10">
                  <c:v>3.9362864977188843</c:v>
                </c:pt>
                <c:pt idx="11">
                  <c:v>3.0098662427195486</c:v>
                </c:pt>
                <c:pt idx="12">
                  <c:v>4.3298882101717817</c:v>
                </c:pt>
                <c:pt idx="13">
                  <c:v>5.2665699559824972</c:v>
                </c:pt>
                <c:pt idx="14">
                  <c:v>-4.0220392950235269</c:v>
                </c:pt>
                <c:pt idx="15">
                  <c:v>-16.962797697472869</c:v>
                </c:pt>
                <c:pt idx="16">
                  <c:v>-8.2333259822391121</c:v>
                </c:pt>
              </c:numCache>
            </c:numRef>
          </c:val>
          <c:smooth val="0"/>
          <c:extLst>
            <c:ext xmlns:c16="http://schemas.microsoft.com/office/drawing/2014/chart" uri="{C3380CC4-5D6E-409C-BE32-E72D297353CC}">
              <c16:uniqueId val="{00000002-FE0C-48C9-A390-3C5C3B7CBA59}"/>
            </c:ext>
          </c:extLst>
        </c:ser>
        <c:ser>
          <c:idx val="1"/>
          <c:order val="1"/>
          <c:tx>
            <c:strRef>
              <c:f>'c6-6'!$G$15</c:f>
              <c:strCache>
                <c:ptCount val="1"/>
                <c:pt idx="0">
                  <c:v>GDP</c:v>
                </c:pt>
              </c:strCache>
            </c:strRef>
          </c:tx>
          <c:spPr>
            <a:ln w="25400" cap="rnd">
              <a:solidFill>
                <a:srgbClr val="002060"/>
              </a:solidFill>
              <a:round/>
            </a:ln>
            <a:effectLst/>
          </c:spPr>
          <c:marker>
            <c:symbol val="none"/>
          </c:marker>
          <c:cat>
            <c:numRef>
              <c:f>'c6-6'!$E$16:$E$32</c:f>
              <c:numCache>
                <c:formatCode>yyyy/mm</c:formatCode>
                <c:ptCount val="1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numCache>
            </c:numRef>
          </c:cat>
          <c:val>
            <c:numRef>
              <c:f>'c6-6'!$G$16:$G$32</c:f>
              <c:numCache>
                <c:formatCode>0.00</c:formatCode>
                <c:ptCount val="17"/>
                <c:pt idx="0">
                  <c:v>5.337085391254881</c:v>
                </c:pt>
                <c:pt idx="1">
                  <c:v>5.337085391254881</c:v>
                </c:pt>
                <c:pt idx="2">
                  <c:v>5.337085391254881</c:v>
                </c:pt>
                <c:pt idx="3">
                  <c:v>4.8790501404753828</c:v>
                </c:pt>
                <c:pt idx="4">
                  <c:v>4.8790501404753828</c:v>
                </c:pt>
                <c:pt idx="5">
                  <c:v>4.8790501404753828</c:v>
                </c:pt>
                <c:pt idx="6">
                  <c:v>5.0376651995666988</c:v>
                </c:pt>
                <c:pt idx="7">
                  <c:v>5.0376651995666988</c:v>
                </c:pt>
                <c:pt idx="8">
                  <c:v>5.0376651995666988</c:v>
                </c:pt>
                <c:pt idx="9">
                  <c:v>4.5</c:v>
                </c:pt>
                <c:pt idx="10">
                  <c:v>4.5</c:v>
                </c:pt>
                <c:pt idx="11">
                  <c:v>4.5</c:v>
                </c:pt>
                <c:pt idx="12">
                  <c:v>2.2000000000000002</c:v>
                </c:pt>
                <c:pt idx="13">
                  <c:v>2.2000000000000002</c:v>
                </c:pt>
                <c:pt idx="14">
                  <c:v>2.2000000000000002</c:v>
                </c:pt>
              </c:numCache>
            </c:numRef>
          </c:val>
          <c:smooth val="0"/>
          <c:extLst>
            <c:ext xmlns:c16="http://schemas.microsoft.com/office/drawing/2014/chart" uri="{C3380CC4-5D6E-409C-BE32-E72D297353CC}">
              <c16:uniqueId val="{00000003-FE0C-48C9-A390-3C5C3B7CBA59}"/>
            </c:ext>
          </c:extLst>
        </c:ser>
        <c:dLbls>
          <c:showLegendKey val="0"/>
          <c:showVal val="0"/>
          <c:showCatName val="0"/>
          <c:showSerName val="0"/>
          <c:showPercent val="0"/>
          <c:showBubbleSize val="0"/>
        </c:dLbls>
        <c:marker val="1"/>
        <c:smooth val="0"/>
        <c:axId val="1390158624"/>
        <c:axId val="1390159608"/>
      </c:lineChart>
      <c:dateAx>
        <c:axId val="1390158624"/>
        <c:scaling>
          <c:orientation val="minMax"/>
        </c:scaling>
        <c:delete val="0"/>
        <c:axPos val="b"/>
        <c:numFmt formatCode="yyyy/mm"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90159608"/>
        <c:crosses val="autoZero"/>
        <c:auto val="1"/>
        <c:lblOffset val="100"/>
        <c:baseTimeUnit val="months"/>
        <c:majorUnit val="2"/>
        <c:majorTimeUnit val="months"/>
      </c:dateAx>
      <c:valAx>
        <c:axId val="1390159608"/>
        <c:scaling>
          <c:orientation val="minMax"/>
          <c:max val="8"/>
          <c:min val="-22"/>
        </c:scaling>
        <c:delete val="1"/>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crossAx val="1390158624"/>
        <c:crosses val="autoZero"/>
        <c:crossBetween val="between"/>
        <c:majorUnit val="2"/>
      </c:valAx>
      <c:valAx>
        <c:axId val="866020544"/>
        <c:scaling>
          <c:orientation val="minMax"/>
          <c:max val="8"/>
          <c:min val="-2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6032680"/>
        <c:crosses val="max"/>
        <c:crossBetween val="between"/>
        <c:majorUnit val="2"/>
      </c:valAx>
      <c:dateAx>
        <c:axId val="866032680"/>
        <c:scaling>
          <c:orientation val="minMax"/>
        </c:scaling>
        <c:delete val="1"/>
        <c:axPos val="b"/>
        <c:numFmt formatCode="yyyy/mm" sourceLinked="1"/>
        <c:majorTickMark val="out"/>
        <c:minorTickMark val="none"/>
        <c:tickLblPos val="nextTo"/>
        <c:crossAx val="866020544"/>
        <c:crosses val="autoZero"/>
        <c:auto val="1"/>
        <c:lblOffset val="100"/>
        <c:baseTimeUnit val="months"/>
      </c:dateAx>
      <c:spPr>
        <a:noFill/>
        <a:ln>
          <a:noFill/>
        </a:ln>
        <a:effectLst/>
      </c:spPr>
    </c:plotArea>
    <c:legend>
      <c:legendPos val="b"/>
      <c:legendEntry>
        <c:idx val="0"/>
        <c:delete val="1"/>
      </c:legendEntry>
      <c:legendEntry>
        <c:idx val="2"/>
        <c:delete val="1"/>
      </c:legendEntry>
      <c:legendEntry>
        <c:idx val="3"/>
        <c:delete val="1"/>
      </c:legendEntry>
      <c:layout>
        <c:manualLayout>
          <c:xMode val="edge"/>
          <c:yMode val="edge"/>
          <c:x val="6.5759625284872161E-3"/>
          <c:y val="0.90690833333333321"/>
          <c:w val="0.99342403747151276"/>
          <c:h val="9.25185185185185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36342959870265E-2"/>
          <c:y val="5.4146053421591928E-2"/>
          <c:w val="0.93270061751917943"/>
          <c:h val="0.69467491154261285"/>
        </c:manualLayout>
      </c:layout>
      <c:lineChart>
        <c:grouping val="standard"/>
        <c:varyColors val="0"/>
        <c:ser>
          <c:idx val="0"/>
          <c:order val="0"/>
          <c:tx>
            <c:strRef>
              <c:f>'c6-6'!$B$15</c:f>
              <c:strCache>
                <c:ptCount val="1"/>
                <c:pt idx="0">
                  <c:v>Gazdasági Aktivitási Indikátor</c:v>
                </c:pt>
              </c:strCache>
            </c:strRef>
          </c:tx>
          <c:spPr>
            <a:ln w="9525" cap="rnd">
              <a:solidFill>
                <a:schemeClr val="accent3">
                  <a:lumMod val="60000"/>
                  <a:lumOff val="40000"/>
                </a:schemeClr>
              </a:solidFill>
              <a:prstDash val="sysDash"/>
              <a:round/>
            </a:ln>
            <a:effectLst/>
          </c:spPr>
          <c:marker>
            <c:symbol val="circle"/>
            <c:size val="3"/>
            <c:spPr>
              <a:solidFill>
                <a:schemeClr val="bg1"/>
              </a:solidFill>
              <a:ln w="9525">
                <a:solidFill>
                  <a:schemeClr val="accent3"/>
                </a:solidFill>
              </a:ln>
              <a:effectLst/>
            </c:spPr>
          </c:marker>
          <c:cat>
            <c:numRef>
              <c:f>'c6-6'!$A$16:$A$183</c:f>
              <c:numCache>
                <c:formatCode>m/d/yyyy</c:formatCode>
                <c:ptCount val="16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numCache>
            </c:numRef>
          </c:cat>
          <c:val>
            <c:numRef>
              <c:f>'c6-6'!$B$16:$B$183</c:f>
              <c:numCache>
                <c:formatCode>0.00</c:formatCode>
                <c:ptCount val="168"/>
                <c:pt idx="0">
                  <c:v>3.1181241365022894</c:v>
                </c:pt>
                <c:pt idx="1">
                  <c:v>2.6245394636051924</c:v>
                </c:pt>
                <c:pt idx="2">
                  <c:v>3.3999972126726581</c:v>
                </c:pt>
                <c:pt idx="3">
                  <c:v>3.2208415985699284</c:v>
                </c:pt>
                <c:pt idx="4">
                  <c:v>5.1618330316819545</c:v>
                </c:pt>
                <c:pt idx="5">
                  <c:v>4.7232765577813893</c:v>
                </c:pt>
                <c:pt idx="6">
                  <c:v>3.5274097622464549</c:v>
                </c:pt>
                <c:pt idx="7">
                  <c:v>5.0309991667260725</c:v>
                </c:pt>
                <c:pt idx="8">
                  <c:v>5.7836985378353258</c:v>
                </c:pt>
                <c:pt idx="9">
                  <c:v>5.0560488785857434</c:v>
                </c:pt>
                <c:pt idx="10">
                  <c:v>5.3377823020848725</c:v>
                </c:pt>
                <c:pt idx="11">
                  <c:v>3.6317236528313694</c:v>
                </c:pt>
                <c:pt idx="12">
                  <c:v>6.582496228539811</c:v>
                </c:pt>
                <c:pt idx="13">
                  <c:v>5.348834260975786</c:v>
                </c:pt>
                <c:pt idx="14">
                  <c:v>5.4132277627747198</c:v>
                </c:pt>
                <c:pt idx="15">
                  <c:v>2.9605756048253191</c:v>
                </c:pt>
                <c:pt idx="16">
                  <c:v>3.8021742285228015</c:v>
                </c:pt>
                <c:pt idx="17">
                  <c:v>3.3512181462371808</c:v>
                </c:pt>
                <c:pt idx="18">
                  <c:v>4.3626917756288437</c:v>
                </c:pt>
                <c:pt idx="19">
                  <c:v>4.1322261397531506</c:v>
                </c:pt>
                <c:pt idx="20">
                  <c:v>3.2215479661344473</c:v>
                </c:pt>
                <c:pt idx="21">
                  <c:v>3.5774524528099798</c:v>
                </c:pt>
                <c:pt idx="22">
                  <c:v>3.0468806221347946</c:v>
                </c:pt>
                <c:pt idx="23">
                  <c:v>2.886706549534523</c:v>
                </c:pt>
                <c:pt idx="24">
                  <c:v>4.0088274894411429</c:v>
                </c:pt>
                <c:pt idx="25">
                  <c:v>3.6404704439759272</c:v>
                </c:pt>
                <c:pt idx="26">
                  <c:v>1.9158029810628396</c:v>
                </c:pt>
                <c:pt idx="27">
                  <c:v>1.8907647620353771</c:v>
                </c:pt>
                <c:pt idx="28">
                  <c:v>0.43556439803992703</c:v>
                </c:pt>
                <c:pt idx="29">
                  <c:v>0.27534437181548693</c:v>
                </c:pt>
                <c:pt idx="30">
                  <c:v>1.6629555846289279</c:v>
                </c:pt>
                <c:pt idx="31">
                  <c:v>1.6115159364689773</c:v>
                </c:pt>
                <c:pt idx="32">
                  <c:v>-0.22283471594137569</c:v>
                </c:pt>
                <c:pt idx="33">
                  <c:v>1.5515392972586477</c:v>
                </c:pt>
                <c:pt idx="34">
                  <c:v>0.5749115938950462</c:v>
                </c:pt>
                <c:pt idx="35">
                  <c:v>0.57604801434074293</c:v>
                </c:pt>
                <c:pt idx="36">
                  <c:v>0.76973546552491434</c:v>
                </c:pt>
                <c:pt idx="37">
                  <c:v>3.8197252621627187</c:v>
                </c:pt>
                <c:pt idx="38">
                  <c:v>0.75327626910077938</c:v>
                </c:pt>
                <c:pt idx="39">
                  <c:v>2.4451614137597151</c:v>
                </c:pt>
                <c:pt idx="40">
                  <c:v>1.5228857641877069</c:v>
                </c:pt>
                <c:pt idx="41">
                  <c:v>-0.29359603219967584</c:v>
                </c:pt>
                <c:pt idx="42">
                  <c:v>0.21292753682458448</c:v>
                </c:pt>
                <c:pt idx="43">
                  <c:v>-1.7512629880615962</c:v>
                </c:pt>
                <c:pt idx="44">
                  <c:v>0.70074036553379537</c:v>
                </c:pt>
                <c:pt idx="45">
                  <c:v>-1.2980685393902445</c:v>
                </c:pt>
                <c:pt idx="46">
                  <c:v>-3.5002176803677547</c:v>
                </c:pt>
                <c:pt idx="47">
                  <c:v>-4.9337240670707079</c:v>
                </c:pt>
                <c:pt idx="48">
                  <c:v>-7.2404580962053124</c:v>
                </c:pt>
                <c:pt idx="49">
                  <c:v>-9.1652598962904861</c:v>
                </c:pt>
                <c:pt idx="50">
                  <c:v>-6.235368575938006</c:v>
                </c:pt>
                <c:pt idx="51">
                  <c:v>-7.5026310936205132</c:v>
                </c:pt>
                <c:pt idx="52">
                  <c:v>-8.2224456506299202</c:v>
                </c:pt>
                <c:pt idx="53">
                  <c:v>-5.4629936394492482</c:v>
                </c:pt>
                <c:pt idx="54">
                  <c:v>-7.969659750548443</c:v>
                </c:pt>
                <c:pt idx="55">
                  <c:v>-7.7145651860076647</c:v>
                </c:pt>
                <c:pt idx="56">
                  <c:v>-7.1373869955640856</c:v>
                </c:pt>
                <c:pt idx="57">
                  <c:v>-7.2882923479367667</c:v>
                </c:pt>
                <c:pt idx="58">
                  <c:v>-6.274469448603079</c:v>
                </c:pt>
                <c:pt idx="59">
                  <c:v>-3.5432325051806894</c:v>
                </c:pt>
                <c:pt idx="60">
                  <c:v>-2.5348127384594621</c:v>
                </c:pt>
                <c:pt idx="61">
                  <c:v>-0.59756685366875728</c:v>
                </c:pt>
                <c:pt idx="62">
                  <c:v>-0.76425138872404264</c:v>
                </c:pt>
                <c:pt idx="63">
                  <c:v>-1.0962231152390443</c:v>
                </c:pt>
                <c:pt idx="64">
                  <c:v>1.0076698978482908</c:v>
                </c:pt>
                <c:pt idx="65">
                  <c:v>0.9585410646852548</c:v>
                </c:pt>
                <c:pt idx="66">
                  <c:v>2.5990907923873392</c:v>
                </c:pt>
                <c:pt idx="67">
                  <c:v>4.1212457292683133</c:v>
                </c:pt>
                <c:pt idx="68">
                  <c:v>2.7259577509704425</c:v>
                </c:pt>
                <c:pt idx="69">
                  <c:v>1.4083852956340999</c:v>
                </c:pt>
                <c:pt idx="70">
                  <c:v>4.2149414308929014</c:v>
                </c:pt>
                <c:pt idx="71">
                  <c:v>1.424756369072933</c:v>
                </c:pt>
                <c:pt idx="72">
                  <c:v>3.4926340337860156</c:v>
                </c:pt>
                <c:pt idx="73">
                  <c:v>3.3929897039081358</c:v>
                </c:pt>
                <c:pt idx="74">
                  <c:v>1.3374768228217351</c:v>
                </c:pt>
                <c:pt idx="75">
                  <c:v>1.9190381153917104</c:v>
                </c:pt>
                <c:pt idx="76">
                  <c:v>1.5952435430379019</c:v>
                </c:pt>
                <c:pt idx="77">
                  <c:v>-0.46754893064082625</c:v>
                </c:pt>
                <c:pt idx="78">
                  <c:v>-1.4076048569246009</c:v>
                </c:pt>
                <c:pt idx="79">
                  <c:v>0.7208560058831639</c:v>
                </c:pt>
                <c:pt idx="80">
                  <c:v>0.43487860376646836</c:v>
                </c:pt>
                <c:pt idx="81">
                  <c:v>0.69328921607676319</c:v>
                </c:pt>
                <c:pt idx="82">
                  <c:v>1.4732208788958188</c:v>
                </c:pt>
                <c:pt idx="83">
                  <c:v>1.5033568319727011</c:v>
                </c:pt>
                <c:pt idx="84">
                  <c:v>0.87412180602684897</c:v>
                </c:pt>
                <c:pt idx="85">
                  <c:v>-0.41448127964071591</c:v>
                </c:pt>
                <c:pt idx="86">
                  <c:v>-0.56892036856748884</c:v>
                </c:pt>
                <c:pt idx="87">
                  <c:v>-1.1740936759656029</c:v>
                </c:pt>
                <c:pt idx="88">
                  <c:v>-1.0152654731357837</c:v>
                </c:pt>
                <c:pt idx="89">
                  <c:v>-1.0270677719787975</c:v>
                </c:pt>
                <c:pt idx="90">
                  <c:v>-0.11725710751455387</c:v>
                </c:pt>
                <c:pt idx="91">
                  <c:v>-0.80018692652833667</c:v>
                </c:pt>
                <c:pt idx="92">
                  <c:v>-1.6834666598260593</c:v>
                </c:pt>
                <c:pt idx="93">
                  <c:v>-0.77539332397634619</c:v>
                </c:pt>
                <c:pt idx="94">
                  <c:v>-3.1616269591727097</c:v>
                </c:pt>
                <c:pt idx="95">
                  <c:v>-2.2716038090904567</c:v>
                </c:pt>
                <c:pt idx="96">
                  <c:v>-1.7795848477194143</c:v>
                </c:pt>
                <c:pt idx="97">
                  <c:v>-1.553536537383899</c:v>
                </c:pt>
                <c:pt idx="98">
                  <c:v>-0.29787126160096022</c:v>
                </c:pt>
                <c:pt idx="99">
                  <c:v>0.44549202205800742</c:v>
                </c:pt>
                <c:pt idx="100">
                  <c:v>1.189546503801151</c:v>
                </c:pt>
                <c:pt idx="101">
                  <c:v>0.11559188012555388</c:v>
                </c:pt>
                <c:pt idx="102">
                  <c:v>2.3776631272284061</c:v>
                </c:pt>
                <c:pt idx="103">
                  <c:v>0.81450432900791303</c:v>
                </c:pt>
                <c:pt idx="104">
                  <c:v>2.0063280024760251</c:v>
                </c:pt>
                <c:pt idx="105">
                  <c:v>2.7659378414730562</c:v>
                </c:pt>
                <c:pt idx="106">
                  <c:v>3.3872828201288585</c:v>
                </c:pt>
                <c:pt idx="107">
                  <c:v>2.8309124699810937</c:v>
                </c:pt>
                <c:pt idx="108">
                  <c:v>3.8348514186466129</c:v>
                </c:pt>
                <c:pt idx="109">
                  <c:v>4.8000541161373791</c:v>
                </c:pt>
                <c:pt idx="110">
                  <c:v>4.4547482718031413</c:v>
                </c:pt>
                <c:pt idx="111">
                  <c:v>6.0768957995218864</c:v>
                </c:pt>
                <c:pt idx="112">
                  <c:v>4.1506842847475633</c:v>
                </c:pt>
                <c:pt idx="113">
                  <c:v>4.1254665674075142</c:v>
                </c:pt>
                <c:pt idx="114">
                  <c:v>3.8279359845542529</c:v>
                </c:pt>
                <c:pt idx="115">
                  <c:v>1.5647668067973368</c:v>
                </c:pt>
                <c:pt idx="116">
                  <c:v>3.3477883065300209</c:v>
                </c:pt>
                <c:pt idx="117">
                  <c:v>2.4195703247132037</c:v>
                </c:pt>
                <c:pt idx="118">
                  <c:v>2.8942892692340001</c:v>
                </c:pt>
                <c:pt idx="119">
                  <c:v>4.128332932832814</c:v>
                </c:pt>
                <c:pt idx="120">
                  <c:v>4.5376343234612708</c:v>
                </c:pt>
                <c:pt idx="121">
                  <c:v>3.8428766353654571</c:v>
                </c:pt>
                <c:pt idx="122">
                  <c:v>5.2017279026181233</c:v>
                </c:pt>
                <c:pt idx="123">
                  <c:v>3.0204783527037269</c:v>
                </c:pt>
                <c:pt idx="124">
                  <c:v>1.4943359024584868</c:v>
                </c:pt>
                <c:pt idx="125">
                  <c:v>4.656157714983399</c:v>
                </c:pt>
                <c:pt idx="126">
                  <c:v>2.8441256148860568</c:v>
                </c:pt>
                <c:pt idx="127">
                  <c:v>2.2906812095292555</c:v>
                </c:pt>
                <c:pt idx="128">
                  <c:v>3.1437972370846077</c:v>
                </c:pt>
                <c:pt idx="129">
                  <c:v>2.7375541930983949</c:v>
                </c:pt>
                <c:pt idx="130">
                  <c:v>3.1923339698898756</c:v>
                </c:pt>
                <c:pt idx="131">
                  <c:v>3.5228605200652447</c:v>
                </c:pt>
                <c:pt idx="132">
                  <c:v>0.15704901195488183</c:v>
                </c:pt>
                <c:pt idx="133">
                  <c:v>3.1137587445327184</c:v>
                </c:pt>
                <c:pt idx="134">
                  <c:v>5.0035340015597729E-2</c:v>
                </c:pt>
                <c:pt idx="135">
                  <c:v>1.1985053055564894</c:v>
                </c:pt>
                <c:pt idx="136">
                  <c:v>2.9972960752475979</c:v>
                </c:pt>
                <c:pt idx="137">
                  <c:v>1.2785873220100383</c:v>
                </c:pt>
                <c:pt idx="138">
                  <c:v>-0.25606531750525396</c:v>
                </c:pt>
                <c:pt idx="139">
                  <c:v>4.0066773838714251</c:v>
                </c:pt>
                <c:pt idx="140">
                  <c:v>0.73306805858480772</c:v>
                </c:pt>
                <c:pt idx="141">
                  <c:v>0.14164609885045704</c:v>
                </c:pt>
                <c:pt idx="142">
                  <c:v>2.106067109502503</c:v>
                </c:pt>
                <c:pt idx="143">
                  <c:v>1.5481654522651187</c:v>
                </c:pt>
                <c:pt idx="144">
                  <c:v>4.6716963481341311</c:v>
                </c:pt>
                <c:pt idx="145">
                  <c:v>2.4801748616123604</c:v>
                </c:pt>
                <c:pt idx="146">
                  <c:v>5.9601567187490687</c:v>
                </c:pt>
                <c:pt idx="147">
                  <c:v>3.3849456253021266</c:v>
                </c:pt>
                <c:pt idx="148">
                  <c:v>6.4389100976445794</c:v>
                </c:pt>
                <c:pt idx="149">
                  <c:v>4.4744376787930813</c:v>
                </c:pt>
                <c:pt idx="150">
                  <c:v>2.7424191904861535</c:v>
                </c:pt>
                <c:pt idx="151">
                  <c:v>4.5149743237104714</c:v>
                </c:pt>
                <c:pt idx="152">
                  <c:v>4.4012167557953461</c:v>
                </c:pt>
                <c:pt idx="153">
                  <c:v>5.3109730787433698</c:v>
                </c:pt>
                <c:pt idx="154">
                  <c:v>4.6968152182449741</c:v>
                </c:pt>
                <c:pt idx="155">
                  <c:v>3.8239928942122585</c:v>
                </c:pt>
                <c:pt idx="156">
                  <c:v>7.0019711162221823</c:v>
                </c:pt>
                <c:pt idx="157">
                  <c:v>4.9067180679059597</c:v>
                </c:pt>
                <c:pt idx="158">
                  <c:v>2.8735591433504704</c:v>
                </c:pt>
                <c:pt idx="159">
                  <c:v>4.2217235311609755</c:v>
                </c:pt>
                <c:pt idx="160">
                  <c:v>3.7097781375190459</c:v>
                </c:pt>
                <c:pt idx="161">
                  <c:v>4.4480035958680588</c:v>
                </c:pt>
                <c:pt idx="162">
                  <c:v>5.2628126019069894</c:v>
                </c:pt>
                <c:pt idx="163">
                  <c:v>4.0524705810850365</c:v>
                </c:pt>
                <c:pt idx="164">
                  <c:v>3.0743623392277462</c:v>
                </c:pt>
                <c:pt idx="165">
                  <c:v>5.1036103025749959</c:v>
                </c:pt>
                <c:pt idx="166">
                  <c:v>4.4408406104737939</c:v>
                </c:pt>
                <c:pt idx="167">
                  <c:v>3.9435776431299736</c:v>
                </c:pt>
              </c:numCache>
            </c:numRef>
          </c:val>
          <c:smooth val="0"/>
          <c:extLst>
            <c:ext xmlns:c16="http://schemas.microsoft.com/office/drawing/2014/chart" uri="{C3380CC4-5D6E-409C-BE32-E72D297353CC}">
              <c16:uniqueId val="{00000000-CDB4-47E3-AE9A-460B56262606}"/>
            </c:ext>
          </c:extLst>
        </c:ser>
        <c:ser>
          <c:idx val="1"/>
          <c:order val="1"/>
          <c:tx>
            <c:strRef>
              <c:f>'c6-6'!$C$15</c:f>
              <c:strCache>
                <c:ptCount val="1"/>
                <c:pt idx="0">
                  <c:v>GDP</c:v>
                </c:pt>
              </c:strCache>
            </c:strRef>
          </c:tx>
          <c:spPr>
            <a:ln w="25400" cap="rnd">
              <a:solidFill>
                <a:srgbClr val="002060"/>
              </a:solidFill>
              <a:round/>
            </a:ln>
            <a:effectLst/>
          </c:spPr>
          <c:marker>
            <c:symbol val="none"/>
          </c:marker>
          <c:cat>
            <c:numRef>
              <c:f>'c6-6'!$A$16:$A$183</c:f>
              <c:numCache>
                <c:formatCode>m/d/yyyy</c:formatCode>
                <c:ptCount val="16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numCache>
            </c:numRef>
          </c:cat>
          <c:val>
            <c:numRef>
              <c:f>'c6-6'!$C$16:$C$183</c:f>
              <c:numCache>
                <c:formatCode>0.00</c:formatCode>
                <c:ptCount val="168"/>
                <c:pt idx="0">
                  <c:v>3.1067839800975605</c:v>
                </c:pt>
                <c:pt idx="1">
                  <c:v>3.1067839800975605</c:v>
                </c:pt>
                <c:pt idx="2">
                  <c:v>3.1067839800975605</c:v>
                </c:pt>
                <c:pt idx="3">
                  <c:v>4.6611686781635768</c:v>
                </c:pt>
                <c:pt idx="4">
                  <c:v>4.6611686781635768</c:v>
                </c:pt>
                <c:pt idx="5">
                  <c:v>4.6611686781635768</c:v>
                </c:pt>
                <c:pt idx="6">
                  <c:v>4.3358863174569535</c:v>
                </c:pt>
                <c:pt idx="7">
                  <c:v>4.3358863174569535</c:v>
                </c:pt>
                <c:pt idx="8">
                  <c:v>4.3358863174569535</c:v>
                </c:pt>
                <c:pt idx="9">
                  <c:v>4.7238591263337355</c:v>
                </c:pt>
                <c:pt idx="10">
                  <c:v>4.7238591263337355</c:v>
                </c:pt>
                <c:pt idx="11">
                  <c:v>4.7238591263337355</c:v>
                </c:pt>
                <c:pt idx="12">
                  <c:v>4.7782232018460036</c:v>
                </c:pt>
                <c:pt idx="13">
                  <c:v>4.7782232018460036</c:v>
                </c:pt>
                <c:pt idx="14">
                  <c:v>4.7782232018460036</c:v>
                </c:pt>
                <c:pt idx="15">
                  <c:v>3.6338431647840537</c:v>
                </c:pt>
                <c:pt idx="16">
                  <c:v>3.6338431647840537</c:v>
                </c:pt>
                <c:pt idx="17">
                  <c:v>3.6338431647840537</c:v>
                </c:pt>
                <c:pt idx="18">
                  <c:v>3.9782280543282553</c:v>
                </c:pt>
                <c:pt idx="19">
                  <c:v>3.9782280543282553</c:v>
                </c:pt>
                <c:pt idx="20">
                  <c:v>3.9782280543282553</c:v>
                </c:pt>
                <c:pt idx="21">
                  <c:v>3.8312513642972306</c:v>
                </c:pt>
                <c:pt idx="22">
                  <c:v>3.8312513642972306</c:v>
                </c:pt>
                <c:pt idx="23">
                  <c:v>3.8312513642972306</c:v>
                </c:pt>
                <c:pt idx="24">
                  <c:v>1.5516267430880646</c:v>
                </c:pt>
                <c:pt idx="25">
                  <c:v>1.5516267430880646</c:v>
                </c:pt>
                <c:pt idx="26">
                  <c:v>1.5516267430880646</c:v>
                </c:pt>
                <c:pt idx="27">
                  <c:v>2.5658271508319785E-3</c:v>
                </c:pt>
                <c:pt idx="28">
                  <c:v>2.5658271508319785E-3</c:v>
                </c:pt>
                <c:pt idx="29">
                  <c:v>2.5658271508319785E-3</c:v>
                </c:pt>
                <c:pt idx="30">
                  <c:v>-0.15276056375820701</c:v>
                </c:pt>
                <c:pt idx="31">
                  <c:v>-0.15276056375820701</c:v>
                </c:pt>
                <c:pt idx="32">
                  <c:v>-0.15276056375820701</c:v>
                </c:pt>
                <c:pt idx="33">
                  <c:v>-0.25251759967542853</c:v>
                </c:pt>
                <c:pt idx="34">
                  <c:v>-0.25251759967542853</c:v>
                </c:pt>
                <c:pt idx="35">
                  <c:v>-0.25251759967542853</c:v>
                </c:pt>
                <c:pt idx="36">
                  <c:v>2.2228133071056106</c:v>
                </c:pt>
                <c:pt idx="37">
                  <c:v>2.2228133071056106</c:v>
                </c:pt>
                <c:pt idx="38">
                  <c:v>2.2228133071056106</c:v>
                </c:pt>
                <c:pt idx="39">
                  <c:v>2.595370203437497</c:v>
                </c:pt>
                <c:pt idx="40">
                  <c:v>2.595370203437497</c:v>
                </c:pt>
                <c:pt idx="41">
                  <c:v>2.595370203437497</c:v>
                </c:pt>
                <c:pt idx="42">
                  <c:v>1.8284002368815351</c:v>
                </c:pt>
                <c:pt idx="43">
                  <c:v>1.8284002368815351</c:v>
                </c:pt>
                <c:pt idx="44">
                  <c:v>1.8284002368815351</c:v>
                </c:pt>
                <c:pt idx="45">
                  <c:v>-2.1013053763741851</c:v>
                </c:pt>
                <c:pt idx="46">
                  <c:v>-2.1013053763741851</c:v>
                </c:pt>
                <c:pt idx="47">
                  <c:v>-2.1013053763741851</c:v>
                </c:pt>
                <c:pt idx="48">
                  <c:v>-7.058463018275333</c:v>
                </c:pt>
                <c:pt idx="49">
                  <c:v>-7.058463018275333</c:v>
                </c:pt>
                <c:pt idx="50">
                  <c:v>-7.058463018275333</c:v>
                </c:pt>
                <c:pt idx="51">
                  <c:v>-7.9304108787853949</c:v>
                </c:pt>
                <c:pt idx="52">
                  <c:v>-7.9304108787853949</c:v>
                </c:pt>
                <c:pt idx="53">
                  <c:v>-7.9304108787853949</c:v>
                </c:pt>
                <c:pt idx="54">
                  <c:v>-7.4558788456952101</c:v>
                </c:pt>
                <c:pt idx="55">
                  <c:v>-7.4558788456952101</c:v>
                </c:pt>
                <c:pt idx="56">
                  <c:v>-7.4558788456952101</c:v>
                </c:pt>
                <c:pt idx="57">
                  <c:v>-4.4264738976182514</c:v>
                </c:pt>
                <c:pt idx="58">
                  <c:v>-4.4264738976182514</c:v>
                </c:pt>
                <c:pt idx="59">
                  <c:v>-4.4264738976182514</c:v>
                </c:pt>
                <c:pt idx="60">
                  <c:v>-0.5308336703471781</c:v>
                </c:pt>
                <c:pt idx="61">
                  <c:v>-0.5308336703471781</c:v>
                </c:pt>
                <c:pt idx="62">
                  <c:v>-0.5308336703471781</c:v>
                </c:pt>
                <c:pt idx="63">
                  <c:v>0.44523220180334988</c:v>
                </c:pt>
                <c:pt idx="64">
                  <c:v>0.44523220180334988</c:v>
                </c:pt>
                <c:pt idx="65">
                  <c:v>0.44523220180334988</c:v>
                </c:pt>
                <c:pt idx="66">
                  <c:v>1.1588015847575406</c:v>
                </c:pt>
                <c:pt idx="67">
                  <c:v>1.1588015847575406</c:v>
                </c:pt>
                <c:pt idx="68">
                  <c:v>1.1588015847575406</c:v>
                </c:pt>
                <c:pt idx="69">
                  <c:v>1.4257864598058489</c:v>
                </c:pt>
                <c:pt idx="70">
                  <c:v>1.4257864598058489</c:v>
                </c:pt>
                <c:pt idx="71">
                  <c:v>1.4257864598058489</c:v>
                </c:pt>
                <c:pt idx="72">
                  <c:v>2.8408849456421166</c:v>
                </c:pt>
                <c:pt idx="73">
                  <c:v>2.8408849456421166</c:v>
                </c:pt>
                <c:pt idx="74">
                  <c:v>2.8408849456421166</c:v>
                </c:pt>
                <c:pt idx="75">
                  <c:v>1.4737670262565956</c:v>
                </c:pt>
                <c:pt idx="76">
                  <c:v>1.4737670262565956</c:v>
                </c:pt>
                <c:pt idx="77">
                  <c:v>1.4737670262565956</c:v>
                </c:pt>
                <c:pt idx="78">
                  <c:v>1.5081875699423364</c:v>
                </c:pt>
                <c:pt idx="79">
                  <c:v>1.5081875699423364</c:v>
                </c:pt>
                <c:pt idx="80">
                  <c:v>1.5081875699423364</c:v>
                </c:pt>
                <c:pt idx="81">
                  <c:v>1.5730931839389228</c:v>
                </c:pt>
                <c:pt idx="82">
                  <c:v>1.5730931839389228</c:v>
                </c:pt>
                <c:pt idx="83">
                  <c:v>1.5730931839389228</c:v>
                </c:pt>
                <c:pt idx="84">
                  <c:v>-0.31931154478250789</c:v>
                </c:pt>
                <c:pt idx="85">
                  <c:v>-0.31931154478250789</c:v>
                </c:pt>
                <c:pt idx="86">
                  <c:v>-0.31931154478250789</c:v>
                </c:pt>
                <c:pt idx="87">
                  <c:v>-1.3657161557482453</c:v>
                </c:pt>
                <c:pt idx="88">
                  <c:v>-1.3657161557482453</c:v>
                </c:pt>
                <c:pt idx="89">
                  <c:v>-1.3657161557482453</c:v>
                </c:pt>
                <c:pt idx="90">
                  <c:v>-1.4696136195715326</c:v>
                </c:pt>
                <c:pt idx="91">
                  <c:v>-1.4696136195715326</c:v>
                </c:pt>
                <c:pt idx="92">
                  <c:v>-1.4696136195715326</c:v>
                </c:pt>
                <c:pt idx="93">
                  <c:v>-2.5619809752891314</c:v>
                </c:pt>
                <c:pt idx="94">
                  <c:v>-2.5619809752891314</c:v>
                </c:pt>
                <c:pt idx="95">
                  <c:v>-2.5619809752891314</c:v>
                </c:pt>
                <c:pt idx="96">
                  <c:v>-0.39601230512941754</c:v>
                </c:pt>
                <c:pt idx="97">
                  <c:v>-0.39601230512941754</c:v>
                </c:pt>
                <c:pt idx="98">
                  <c:v>-0.39601230512941754</c:v>
                </c:pt>
                <c:pt idx="99">
                  <c:v>1.5381453527004254</c:v>
                </c:pt>
                <c:pt idx="100">
                  <c:v>1.5381453527004254</c:v>
                </c:pt>
                <c:pt idx="101">
                  <c:v>1.5381453527004254</c:v>
                </c:pt>
                <c:pt idx="102">
                  <c:v>2.653209785856518</c:v>
                </c:pt>
                <c:pt idx="103">
                  <c:v>2.653209785856518</c:v>
                </c:pt>
                <c:pt idx="104">
                  <c:v>2.653209785856518</c:v>
                </c:pt>
                <c:pt idx="105">
                  <c:v>3.7626732730950465</c:v>
                </c:pt>
                <c:pt idx="106">
                  <c:v>3.7626732730950465</c:v>
                </c:pt>
                <c:pt idx="107">
                  <c:v>3.7626732730950465</c:v>
                </c:pt>
                <c:pt idx="108">
                  <c:v>4.3021218308621343</c:v>
                </c:pt>
                <c:pt idx="109">
                  <c:v>4.3021218308621343</c:v>
                </c:pt>
                <c:pt idx="110">
                  <c:v>4.3021218308621343</c:v>
                </c:pt>
                <c:pt idx="111">
                  <c:v>4.6475653899269957</c:v>
                </c:pt>
                <c:pt idx="112">
                  <c:v>4.6475653899269957</c:v>
                </c:pt>
                <c:pt idx="113">
                  <c:v>4.6475653899269957</c:v>
                </c:pt>
                <c:pt idx="114">
                  <c:v>3.9912957982854351</c:v>
                </c:pt>
                <c:pt idx="115">
                  <c:v>3.9912957982854351</c:v>
                </c:pt>
                <c:pt idx="116">
                  <c:v>3.9912957982854351</c:v>
                </c:pt>
                <c:pt idx="117">
                  <c:v>3.8847533615452789</c:v>
                </c:pt>
                <c:pt idx="118">
                  <c:v>3.8847533615452789</c:v>
                </c:pt>
                <c:pt idx="119">
                  <c:v>3.8847533615452789</c:v>
                </c:pt>
                <c:pt idx="120">
                  <c:v>4.5279650195985397</c:v>
                </c:pt>
                <c:pt idx="121">
                  <c:v>4.5279650195985397</c:v>
                </c:pt>
                <c:pt idx="122">
                  <c:v>4.5279650195985397</c:v>
                </c:pt>
                <c:pt idx="123">
                  <c:v>3.6353804413697901</c:v>
                </c:pt>
                <c:pt idx="124">
                  <c:v>3.6353804413697901</c:v>
                </c:pt>
                <c:pt idx="125">
                  <c:v>3.6353804413697901</c:v>
                </c:pt>
                <c:pt idx="126">
                  <c:v>3.2527705789347579</c:v>
                </c:pt>
                <c:pt idx="127">
                  <c:v>3.2527705789347579</c:v>
                </c:pt>
                <c:pt idx="128">
                  <c:v>3.2527705789347579</c:v>
                </c:pt>
                <c:pt idx="129">
                  <c:v>4.0341230553571137</c:v>
                </c:pt>
                <c:pt idx="130">
                  <c:v>4.0341230553571137</c:v>
                </c:pt>
                <c:pt idx="131">
                  <c:v>4.0341230553571137</c:v>
                </c:pt>
                <c:pt idx="132">
                  <c:v>1.2761592675174285</c:v>
                </c:pt>
                <c:pt idx="133">
                  <c:v>1.2761592675174285</c:v>
                </c:pt>
                <c:pt idx="134">
                  <c:v>1.2761592675174285</c:v>
                </c:pt>
                <c:pt idx="135">
                  <c:v>3.0559617089203357</c:v>
                </c:pt>
                <c:pt idx="136">
                  <c:v>3.0559617089203357</c:v>
                </c:pt>
                <c:pt idx="137">
                  <c:v>3.0559617089203357</c:v>
                </c:pt>
                <c:pt idx="138">
                  <c:v>2.4815755881139978</c:v>
                </c:pt>
                <c:pt idx="139">
                  <c:v>2.4815755881139978</c:v>
                </c:pt>
                <c:pt idx="140">
                  <c:v>2.4815755881139978</c:v>
                </c:pt>
                <c:pt idx="141">
                  <c:v>1.9260770612052625</c:v>
                </c:pt>
                <c:pt idx="142">
                  <c:v>1.9260770612052625</c:v>
                </c:pt>
                <c:pt idx="143">
                  <c:v>1.9260770612052625</c:v>
                </c:pt>
                <c:pt idx="144">
                  <c:v>4.6569000855363196</c:v>
                </c:pt>
                <c:pt idx="145">
                  <c:v>4.6569000855363196</c:v>
                </c:pt>
                <c:pt idx="146">
                  <c:v>4.6569000855363196</c:v>
                </c:pt>
                <c:pt idx="147">
                  <c:v>3.7133714895197567</c:v>
                </c:pt>
                <c:pt idx="148">
                  <c:v>3.7133714895197567</c:v>
                </c:pt>
                <c:pt idx="149">
                  <c:v>3.7133714895197567</c:v>
                </c:pt>
                <c:pt idx="150">
                  <c:v>4.2705480327680512</c:v>
                </c:pt>
                <c:pt idx="151">
                  <c:v>4.2705480327680512</c:v>
                </c:pt>
                <c:pt idx="152">
                  <c:v>4.2705480327680512</c:v>
                </c:pt>
                <c:pt idx="153">
                  <c:v>4.6596360214993915</c:v>
                </c:pt>
                <c:pt idx="154">
                  <c:v>4.6596360214993915</c:v>
                </c:pt>
                <c:pt idx="155">
                  <c:v>4.6596360214993915</c:v>
                </c:pt>
                <c:pt idx="156">
                  <c:v>4.7275723037858652</c:v>
                </c:pt>
                <c:pt idx="157">
                  <c:v>4.7275723037858652</c:v>
                </c:pt>
                <c:pt idx="158">
                  <c:v>4.7275723037858652</c:v>
                </c:pt>
                <c:pt idx="159">
                  <c:v>5.0419182973498122</c:v>
                </c:pt>
                <c:pt idx="160">
                  <c:v>5.0419182973498122</c:v>
                </c:pt>
                <c:pt idx="161">
                  <c:v>5.0419182973498122</c:v>
                </c:pt>
                <c:pt idx="162">
                  <c:v>5.288031169549412</c:v>
                </c:pt>
                <c:pt idx="163">
                  <c:v>5.288031169549412</c:v>
                </c:pt>
                <c:pt idx="164">
                  <c:v>5.288031169549412</c:v>
                </c:pt>
                <c:pt idx="165">
                  <c:v>5.2659126028791636</c:v>
                </c:pt>
                <c:pt idx="166">
                  <c:v>5.2659126028791636</c:v>
                </c:pt>
                <c:pt idx="167">
                  <c:v>5.2659126028791636</c:v>
                </c:pt>
              </c:numCache>
            </c:numRef>
          </c:val>
          <c:smooth val="0"/>
          <c:extLst>
            <c:ext xmlns:c16="http://schemas.microsoft.com/office/drawing/2014/chart" uri="{C3380CC4-5D6E-409C-BE32-E72D297353CC}">
              <c16:uniqueId val="{00000001-CDB4-47E3-AE9A-460B56262606}"/>
            </c:ext>
          </c:extLst>
        </c:ser>
        <c:dLbls>
          <c:showLegendKey val="0"/>
          <c:showVal val="0"/>
          <c:showCatName val="0"/>
          <c:showSerName val="0"/>
          <c:showPercent val="0"/>
          <c:showBubbleSize val="0"/>
        </c:dLbls>
        <c:marker val="1"/>
        <c:smooth val="0"/>
        <c:axId val="1390158624"/>
        <c:axId val="1390159608"/>
      </c:lineChart>
      <c:dateAx>
        <c:axId val="1390158624"/>
        <c:scaling>
          <c:orientation val="minMax"/>
        </c:scaling>
        <c:delete val="0"/>
        <c:axPos val="b"/>
        <c:numFmt formatCode="yyyy" sourceLinked="0"/>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90159608"/>
        <c:crosses val="autoZero"/>
        <c:auto val="1"/>
        <c:lblOffset val="100"/>
        <c:baseTimeUnit val="months"/>
        <c:majorUnit val="12"/>
        <c:majorTimeUnit val="months"/>
      </c:dateAx>
      <c:valAx>
        <c:axId val="1390159608"/>
        <c:scaling>
          <c:orientation val="minMax"/>
          <c:max val="8"/>
          <c:min val="-2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90158624"/>
        <c:crosses val="autoZero"/>
        <c:crossBetween val="between"/>
        <c:majorUnit val="2"/>
      </c:valAx>
      <c:spPr>
        <a:noFill/>
        <a:ln>
          <a:noFill/>
        </a:ln>
        <a:effectLst/>
      </c:spPr>
    </c:plotArea>
    <c:legend>
      <c:legendPos val="b"/>
      <c:layout>
        <c:manualLayout>
          <c:xMode val="edge"/>
          <c:yMode val="edge"/>
          <c:x val="0"/>
          <c:y val="0.92664375378941444"/>
          <c:w val="0.99852903759593925"/>
          <c:h val="5.959250667052972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59792147694E-2"/>
          <c:y val="7.9341579861111122E-2"/>
          <c:w val="0.8626990926775957"/>
          <c:h val="0.73537543402778172"/>
        </c:manualLayout>
      </c:layout>
      <c:areaChart>
        <c:grouping val="stacked"/>
        <c:varyColors val="0"/>
        <c:ser>
          <c:idx val="0"/>
          <c:order val="0"/>
          <c:tx>
            <c:strRef>
              <c:f>'c6-7'!$C$12</c:f>
              <c:strCache>
                <c:ptCount val="1"/>
                <c:pt idx="0">
                  <c:v>A sáv minimuma</c:v>
                </c:pt>
              </c:strCache>
            </c:strRef>
          </c:tx>
          <c:spPr>
            <a:noFill/>
          </c:spPr>
          <c:cat>
            <c:numRef>
              <c:f>'c6-7'!$A$14:$A$210</c:f>
              <c:numCache>
                <c:formatCode>mmm\-yy</c:formatCode>
                <c:ptCount val="197"/>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numCache>
            </c:numRef>
          </c:cat>
          <c:val>
            <c:numRef>
              <c:f>'c6-7'!$C$14:$C$210</c:f>
              <c:numCache>
                <c:formatCode>0.0</c:formatCode>
                <c:ptCount val="197"/>
                <c:pt idx="0">
                  <c:v>6.9960476711083377</c:v>
                </c:pt>
                <c:pt idx="1">
                  <c:v>7.1636288793412941</c:v>
                </c:pt>
                <c:pt idx="2">
                  <c:v>6.7189280062977943</c:v>
                </c:pt>
                <c:pt idx="3">
                  <c:v>5.5882710457862421</c:v>
                </c:pt>
                <c:pt idx="4">
                  <c:v>5.378939529169493</c:v>
                </c:pt>
                <c:pt idx="5">
                  <c:v>4.5170373459849067</c:v>
                </c:pt>
                <c:pt idx="6">
                  <c:v>4.6485101009696956</c:v>
                </c:pt>
                <c:pt idx="7">
                  <c:v>5.0133580606441033</c:v>
                </c:pt>
                <c:pt idx="8">
                  <c:v>5.0070273570765336</c:v>
                </c:pt>
                <c:pt idx="9">
                  <c:v>4.6250102270171416</c:v>
                </c:pt>
                <c:pt idx="10">
                  <c:v>4.363304909637332</c:v>
                </c:pt>
                <c:pt idx="11">
                  <c:v>4.7231593082248615</c:v>
                </c:pt>
                <c:pt idx="12">
                  <c:v>4.229681232388371</c:v>
                </c:pt>
                <c:pt idx="13">
                  <c:v>4.3245632354366359</c:v>
                </c:pt>
                <c:pt idx="14">
                  <c:v>3.5923565120152094</c:v>
                </c:pt>
                <c:pt idx="15">
                  <c:v>3.9944181404983943</c:v>
                </c:pt>
                <c:pt idx="16">
                  <c:v>3.7432125273420533</c:v>
                </c:pt>
                <c:pt idx="17">
                  <c:v>3.8819477472098063</c:v>
                </c:pt>
                <c:pt idx="18">
                  <c:v>3.5404401601438882</c:v>
                </c:pt>
                <c:pt idx="19">
                  <c:v>3.6875988960485913</c:v>
                </c:pt>
                <c:pt idx="20">
                  <c:v>3.9233019417285369</c:v>
                </c:pt>
                <c:pt idx="21">
                  <c:v>3.8959308667961645</c:v>
                </c:pt>
                <c:pt idx="22">
                  <c:v>3.3249626285251317</c:v>
                </c:pt>
                <c:pt idx="23">
                  <c:v>3.030746624227056</c:v>
                </c:pt>
                <c:pt idx="24">
                  <c:v>2.5111712714774783</c:v>
                </c:pt>
                <c:pt idx="25">
                  <c:v>2.9754157400331729</c:v>
                </c:pt>
                <c:pt idx="26">
                  <c:v>2.7516697195330653</c:v>
                </c:pt>
                <c:pt idx="27">
                  <c:v>2.6425184545214977</c:v>
                </c:pt>
                <c:pt idx="28">
                  <c:v>3.4325811415319385</c:v>
                </c:pt>
                <c:pt idx="29">
                  <c:v>4.3888084853213707</c:v>
                </c:pt>
                <c:pt idx="30">
                  <c:v>5.1009259419474091</c:v>
                </c:pt>
                <c:pt idx="31">
                  <c:v>5.8130433985734475</c:v>
                </c:pt>
                <c:pt idx="32">
                  <c:v>6.2152314925139374</c:v>
                </c:pt>
                <c:pt idx="33">
                  <c:v>5.7202602078910427</c:v>
                </c:pt>
                <c:pt idx="34">
                  <c:v>6.0378821445283934</c:v>
                </c:pt>
                <c:pt idx="35">
                  <c:v>6.2952523269678631</c:v>
                </c:pt>
                <c:pt idx="36">
                  <c:v>7.1685407107704959</c:v>
                </c:pt>
                <c:pt idx="37">
                  <c:v>6.2100567855072857</c:v>
                </c:pt>
                <c:pt idx="38">
                  <c:v>5.3296861118386403</c:v>
                </c:pt>
                <c:pt idx="39">
                  <c:v>5.4096764495524052</c:v>
                </c:pt>
                <c:pt idx="40">
                  <c:v>5.5706720847121254</c:v>
                </c:pt>
                <c:pt idx="41">
                  <c:v>5.7002747613792133</c:v>
                </c:pt>
                <c:pt idx="42">
                  <c:v>5.8102307085753297</c:v>
                </c:pt>
                <c:pt idx="43">
                  <c:v>6.601589665287487</c:v>
                </c:pt>
                <c:pt idx="44">
                  <c:v>7.083740648514083</c:v>
                </c:pt>
                <c:pt idx="45">
                  <c:v>6.9119886583820573</c:v>
                </c:pt>
                <c:pt idx="46">
                  <c:v>6.7402366682500316</c:v>
                </c:pt>
                <c:pt idx="47">
                  <c:v>6.5684846781180051</c:v>
                </c:pt>
                <c:pt idx="48">
                  <c:v>6.5656420305366554</c:v>
                </c:pt>
                <c:pt idx="49">
                  <c:v>6.2932920514073754</c:v>
                </c:pt>
                <c:pt idx="50">
                  <c:v>6.5733811648385201</c:v>
                </c:pt>
                <c:pt idx="51">
                  <c:v>6.8446364821577861</c:v>
                </c:pt>
                <c:pt idx="52">
                  <c:v>8.0257047428263046</c:v>
                </c:pt>
                <c:pt idx="53">
                  <c:v>7.0731272687753926</c:v>
                </c:pt>
                <c:pt idx="54">
                  <c:v>7.2220940031652887</c:v>
                </c:pt>
                <c:pt idx="55">
                  <c:v>7.371060737555184</c:v>
                </c:pt>
                <c:pt idx="56">
                  <c:v>6.67407004976842</c:v>
                </c:pt>
                <c:pt idx="57">
                  <c:v>8.9877457358700479</c:v>
                </c:pt>
                <c:pt idx="58">
                  <c:v>7.2079793881866641</c:v>
                </c:pt>
                <c:pt idx="59">
                  <c:v>7.1767839134319704</c:v>
                </c:pt>
                <c:pt idx="60">
                  <c:v>7.085387696467599</c:v>
                </c:pt>
                <c:pt idx="61">
                  <c:v>6.679878999950521</c:v>
                </c:pt>
                <c:pt idx="62">
                  <c:v>7.0689973637006709</c:v>
                </c:pt>
                <c:pt idx="63">
                  <c:v>6.7691471405212633</c:v>
                </c:pt>
                <c:pt idx="64">
                  <c:v>6.093755633851603</c:v>
                </c:pt>
                <c:pt idx="65">
                  <c:v>6.5853984873382805</c:v>
                </c:pt>
                <c:pt idx="66">
                  <c:v>7.3469698785234892</c:v>
                </c:pt>
                <c:pt idx="67">
                  <c:v>6.117739554683336</c:v>
                </c:pt>
                <c:pt idx="68">
                  <c:v>6.1133215364091047</c:v>
                </c:pt>
                <c:pt idx="69">
                  <c:v>5.3364335406437862</c:v>
                </c:pt>
                <c:pt idx="70">
                  <c:v>5.350810057474523</c:v>
                </c:pt>
                <c:pt idx="71">
                  <c:v>5.0644283234553633</c:v>
                </c:pt>
                <c:pt idx="72">
                  <c:v>6.145322406854417</c:v>
                </c:pt>
                <c:pt idx="73">
                  <c:v>5.3178484733885991</c:v>
                </c:pt>
                <c:pt idx="74">
                  <c:v>5.0419259449161933</c:v>
                </c:pt>
                <c:pt idx="75">
                  <c:v>4.526639695798953</c:v>
                </c:pt>
                <c:pt idx="76">
                  <c:v>4.0532522991546731</c:v>
                </c:pt>
                <c:pt idx="77">
                  <c:v>3.9179087453200339</c:v>
                </c:pt>
                <c:pt idx="78">
                  <c:v>4.4073349971371707</c:v>
                </c:pt>
                <c:pt idx="79">
                  <c:v>4.0010263331993885</c:v>
                </c:pt>
                <c:pt idx="80">
                  <c:v>4.2836122826123475</c:v>
                </c:pt>
                <c:pt idx="81">
                  <c:v>4.0440755227942011</c:v>
                </c:pt>
                <c:pt idx="82">
                  <c:v>4.0649995626599811</c:v>
                </c:pt>
                <c:pt idx="83">
                  <c:v>4.0665407480956528</c:v>
                </c:pt>
                <c:pt idx="84">
                  <c:v>4.6045754287051874</c:v>
                </c:pt>
                <c:pt idx="85">
                  <c:v>4.686087440218647</c:v>
                </c:pt>
                <c:pt idx="86">
                  <c:v>5.8412507946268759</c:v>
                </c:pt>
                <c:pt idx="87">
                  <c:v>5.6722271985369312</c:v>
                </c:pt>
                <c:pt idx="88">
                  <c:v>5.3614506528134029</c:v>
                </c:pt>
                <c:pt idx="89">
                  <c:v>5.1391757861310863</c:v>
                </c:pt>
                <c:pt idx="90">
                  <c:v>4.9290373207282698</c:v>
                </c:pt>
                <c:pt idx="91">
                  <c:v>4.4657594205177107</c:v>
                </c:pt>
                <c:pt idx="92">
                  <c:v>5.2451001719729593</c:v>
                </c:pt>
                <c:pt idx="93">
                  <c:v>5.3337920172198414</c:v>
                </c:pt>
                <c:pt idx="94">
                  <c:v>5.3220856482636227</c:v>
                </c:pt>
                <c:pt idx="95">
                  <c:v>5.9278155635597933</c:v>
                </c:pt>
                <c:pt idx="96">
                  <c:v>6.0276098956244004</c:v>
                </c:pt>
                <c:pt idx="97">
                  <c:v>5.467216414099668</c:v>
                </c:pt>
                <c:pt idx="98">
                  <c:v>5.4937094773574309</c:v>
                </c:pt>
                <c:pt idx="99">
                  <c:v>5.3635129495721081</c:v>
                </c:pt>
                <c:pt idx="100">
                  <c:v>5.7876050446376892</c:v>
                </c:pt>
                <c:pt idx="101">
                  <c:v>5.6480085665927495</c:v>
                </c:pt>
                <c:pt idx="102">
                  <c:v>4.9519307658467069</c:v>
                </c:pt>
                <c:pt idx="103">
                  <c:v>5.5374288937521898</c:v>
                </c:pt>
                <c:pt idx="104">
                  <c:v>5.2172995556315902</c:v>
                </c:pt>
                <c:pt idx="105">
                  <c:v>6.0279484047051533</c:v>
                </c:pt>
                <c:pt idx="106">
                  <c:v>5.6967679129052851</c:v>
                </c:pt>
                <c:pt idx="107">
                  <c:v>5.6746797164073941</c:v>
                </c:pt>
                <c:pt idx="108">
                  <c:v>5.4558236720689344</c:v>
                </c:pt>
                <c:pt idx="109">
                  <c:v>4.8748393553653449</c:v>
                </c:pt>
                <c:pt idx="110">
                  <c:v>4.3363195641768781</c:v>
                </c:pt>
                <c:pt idx="111">
                  <c:v>4.5561628955721334</c:v>
                </c:pt>
                <c:pt idx="112">
                  <c:v>3.6773794029916402</c:v>
                </c:pt>
                <c:pt idx="113">
                  <c:v>4.2423376187726447</c:v>
                </c:pt>
                <c:pt idx="114">
                  <c:v>3.4257684163622675</c:v>
                </c:pt>
                <c:pt idx="115">
                  <c:v>3.8013288077510148</c:v>
                </c:pt>
                <c:pt idx="116">
                  <c:v>3.2435471078878404</c:v>
                </c:pt>
                <c:pt idx="117">
                  <c:v>2.6670773212305248</c:v>
                </c:pt>
                <c:pt idx="118">
                  <c:v>2.6219834491164953</c:v>
                </c:pt>
                <c:pt idx="119">
                  <c:v>2.6048937475571328</c:v>
                </c:pt>
                <c:pt idx="120">
                  <c:v>2.3028612356485882</c:v>
                </c:pt>
                <c:pt idx="121">
                  <c:v>2.2859638391553005</c:v>
                </c:pt>
                <c:pt idx="122">
                  <c:v>1.9925745960812633</c:v>
                </c:pt>
                <c:pt idx="123">
                  <c:v>1.8785807718924099</c:v>
                </c:pt>
                <c:pt idx="124">
                  <c:v>1.6883316755306894</c:v>
                </c:pt>
                <c:pt idx="125">
                  <c:v>1.3530187162119396</c:v>
                </c:pt>
                <c:pt idx="126">
                  <c:v>1.352714654851656</c:v>
                </c:pt>
                <c:pt idx="127">
                  <c:v>1.332539497215524</c:v>
                </c:pt>
                <c:pt idx="128">
                  <c:v>1.3644732031047058</c:v>
                </c:pt>
                <c:pt idx="129">
                  <c:v>1.2857436417576311</c:v>
                </c:pt>
                <c:pt idx="130">
                  <c:v>1.2353020509795165</c:v>
                </c:pt>
                <c:pt idx="131">
                  <c:v>1.37398510854823</c:v>
                </c:pt>
                <c:pt idx="132">
                  <c:v>1.2288131967138407</c:v>
                </c:pt>
                <c:pt idx="133">
                  <c:v>1.0001564109896417</c:v>
                </c:pt>
                <c:pt idx="134">
                  <c:v>0.79495664733037186</c:v>
                </c:pt>
                <c:pt idx="135">
                  <c:v>0.80208238321377623</c:v>
                </c:pt>
                <c:pt idx="136">
                  <c:v>0.71221937826052206</c:v>
                </c:pt>
                <c:pt idx="137">
                  <c:v>0.65732658906002983</c:v>
                </c:pt>
                <c:pt idx="138">
                  <c:v>0.61935371007226303</c:v>
                </c:pt>
                <c:pt idx="139">
                  <c:v>0.52830079110861838</c:v>
                </c:pt>
                <c:pt idx="140">
                  <c:v>0.4939194168264347</c:v>
                </c:pt>
                <c:pt idx="141">
                  <c:v>0.43246315031750399</c:v>
                </c:pt>
                <c:pt idx="142">
                  <c:v>0.28154713612004778</c:v>
                </c:pt>
                <c:pt idx="143">
                  <c:v>0.26080891630169917</c:v>
                </c:pt>
                <c:pt idx="144">
                  <c:v>0.18038751973965628</c:v>
                </c:pt>
                <c:pt idx="145">
                  <c:v>0.14136765619526245</c:v>
                </c:pt>
                <c:pt idx="146">
                  <c:v>0.12328784237034361</c:v>
                </c:pt>
                <c:pt idx="147">
                  <c:v>9.3688696729451015E-2</c:v>
                </c:pt>
                <c:pt idx="148">
                  <c:v>6.2346133568141199E-2</c:v>
                </c:pt>
                <c:pt idx="149">
                  <c:v>6.0791191616328448E-2</c:v>
                </c:pt>
                <c:pt idx="150">
                  <c:v>3.8069650576955126E-2</c:v>
                </c:pt>
                <c:pt idx="151">
                  <c:v>1.7749294170497903E-2</c:v>
                </c:pt>
                <c:pt idx="152">
                  <c:v>6.0079935389774509E-3</c:v>
                </c:pt>
                <c:pt idx="153">
                  <c:v>-2.1278198946926628E-3</c:v>
                </c:pt>
                <c:pt idx="154">
                  <c:v>-1.0275157892099599E-3</c:v>
                </c:pt>
                <c:pt idx="155">
                  <c:v>9.8163926760905804E-4</c:v>
                </c:pt>
                <c:pt idx="156">
                  <c:v>1.49614398088496E-2</c:v>
                </c:pt>
                <c:pt idx="157">
                  <c:v>4.3468546234405631E-2</c:v>
                </c:pt>
                <c:pt idx="158">
                  <c:v>6.9495720256746302E-2</c:v>
                </c:pt>
                <c:pt idx="159">
                  <c:v>0.12978785299861831</c:v>
                </c:pt>
                <c:pt idx="160">
                  <c:v>0.13414871331985662</c:v>
                </c:pt>
                <c:pt idx="161">
                  <c:v>0.15832969263579932</c:v>
                </c:pt>
                <c:pt idx="162">
                  <c:v>0.18656941898331231</c:v>
                </c:pt>
                <c:pt idx="163">
                  <c:v>0.31783970553905133</c:v>
                </c:pt>
                <c:pt idx="164">
                  <c:v>0.23187494967817945</c:v>
                </c:pt>
                <c:pt idx="165">
                  <c:v>0.2218195292097801</c:v>
                </c:pt>
                <c:pt idx="166">
                  <c:v>0.25402297978196559</c:v>
                </c:pt>
                <c:pt idx="167">
                  <c:v>0.27192505272025391</c:v>
                </c:pt>
                <c:pt idx="168">
                  <c:v>0.24796197609912302</c:v>
                </c:pt>
                <c:pt idx="169">
                  <c:v>0.26486159832414635</c:v>
                </c:pt>
                <c:pt idx="170">
                  <c:v>0.33867791325353525</c:v>
                </c:pt>
                <c:pt idx="171">
                  <c:v>0.29655530597352198</c:v>
                </c:pt>
                <c:pt idx="172">
                  <c:v>0.39749615519840537</c:v>
                </c:pt>
                <c:pt idx="173">
                  <c:v>0.41525997854248292</c:v>
                </c:pt>
                <c:pt idx="174">
                  <c:v>0.47228952780461025</c:v>
                </c:pt>
                <c:pt idx="175">
                  <c:v>0.54241134800952617</c:v>
                </c:pt>
                <c:pt idx="176">
                  <c:v>0.53048279135600962</c:v>
                </c:pt>
                <c:pt idx="177">
                  <c:v>0.5729453091279757</c:v>
                </c:pt>
                <c:pt idx="178">
                  <c:v>0.55359216511851017</c:v>
                </c:pt>
                <c:pt idx="179">
                  <c:v>0.65450382493505121</c:v>
                </c:pt>
                <c:pt idx="180">
                  <c:v>0.67554601480990584</c:v>
                </c:pt>
                <c:pt idx="181">
                  <c:v>0.78427582225783565</c:v>
                </c:pt>
                <c:pt idx="182">
                  <c:v>0.80694794517290347</c:v>
                </c:pt>
                <c:pt idx="183">
                  <c:v>0.75118508395697081</c:v>
                </c:pt>
                <c:pt idx="184">
                  <c:v>0.8587386677250175</c:v>
                </c:pt>
                <c:pt idx="185">
                  <c:v>0.94907186860782711</c:v>
                </c:pt>
                <c:pt idx="186">
                  <c:v>1.0355779894532864</c:v>
                </c:pt>
                <c:pt idx="187">
                  <c:v>1.0395364303264101</c:v>
                </c:pt>
                <c:pt idx="188">
                  <c:v>1.1211503328365013</c:v>
                </c:pt>
                <c:pt idx="189">
                  <c:v>1.1338092552606973</c:v>
                </c:pt>
                <c:pt idx="190">
                  <c:v>1.1165515696079646</c:v>
                </c:pt>
                <c:pt idx="191">
                  <c:v>1.2812519106879567</c:v>
                </c:pt>
                <c:pt idx="192">
                  <c:v>1.302026275076777</c:v>
                </c:pt>
                <c:pt idx="193">
                  <c:v>1.6066780263176785</c:v>
                </c:pt>
                <c:pt idx="194">
                  <c:v>1.6037465372821602</c:v>
                </c:pt>
                <c:pt idx="195">
                  <c:v>2.7067969009968529</c:v>
                </c:pt>
                <c:pt idx="196">
                  <c:v>1.8727381339134193</c:v>
                </c:pt>
              </c:numCache>
            </c:numRef>
          </c:val>
          <c:extLst>
            <c:ext xmlns:c16="http://schemas.microsoft.com/office/drawing/2014/chart" uri="{C3380CC4-5D6E-409C-BE32-E72D297353CC}">
              <c16:uniqueId val="{00000000-4C38-4187-904A-43E305CDCAF4}"/>
            </c:ext>
          </c:extLst>
        </c:ser>
        <c:ser>
          <c:idx val="2"/>
          <c:order val="1"/>
          <c:tx>
            <c:strRef>
              <c:f>'c6-7'!$D$12</c:f>
              <c:strCache>
                <c:ptCount val="1"/>
                <c:pt idx="0">
                  <c:v>Inflációs várakozások sávja</c:v>
                </c:pt>
              </c:strCache>
            </c:strRef>
          </c:tx>
          <c:spPr>
            <a:solidFill>
              <a:schemeClr val="accent1">
                <a:lumMod val="60000"/>
                <a:lumOff val="40000"/>
              </a:schemeClr>
            </a:solidFill>
            <a:ln>
              <a:solidFill>
                <a:schemeClr val="accent1">
                  <a:lumMod val="50000"/>
                </a:schemeClr>
              </a:solidFill>
            </a:ln>
          </c:spPr>
          <c:cat>
            <c:numRef>
              <c:f>'c6-7'!$A$14:$A$210</c:f>
              <c:numCache>
                <c:formatCode>mmm\-yy</c:formatCode>
                <c:ptCount val="197"/>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numCache>
            </c:numRef>
          </c:cat>
          <c:val>
            <c:numRef>
              <c:f>'c6-7'!$D$14:$D$210</c:f>
              <c:numCache>
                <c:formatCode>0.0</c:formatCode>
                <c:ptCount val="197"/>
                <c:pt idx="0">
                  <c:v>1.5444253257730107</c:v>
                </c:pt>
                <c:pt idx="1">
                  <c:v>1.6571349266003672</c:v>
                </c:pt>
                <c:pt idx="2">
                  <c:v>1.6367587888436219</c:v>
                </c:pt>
                <c:pt idx="3">
                  <c:v>1.4414514705819519</c:v>
                </c:pt>
                <c:pt idx="4">
                  <c:v>1.4569455671535918</c:v>
                </c:pt>
                <c:pt idx="5">
                  <c:v>1.2919481364439998</c:v>
                </c:pt>
                <c:pt idx="6">
                  <c:v>1.3946239556025954</c:v>
                </c:pt>
                <c:pt idx="7">
                  <c:v>1.533204419923579</c:v>
                </c:pt>
                <c:pt idx="8">
                  <c:v>1.525278816568103</c:v>
                </c:pt>
                <c:pt idx="9">
                  <c:v>1.3907085179087852</c:v>
                </c:pt>
                <c:pt idx="10">
                  <c:v>1.2929620626968248</c:v>
                </c:pt>
                <c:pt idx="11">
                  <c:v>1.3718197659455917</c:v>
                </c:pt>
                <c:pt idx="12">
                  <c:v>1.1920863876295424</c:v>
                </c:pt>
                <c:pt idx="13">
                  <c:v>1.2126075094113524</c:v>
                </c:pt>
                <c:pt idx="14">
                  <c:v>1.0556315952605768</c:v>
                </c:pt>
                <c:pt idx="15">
                  <c:v>1.2393162177609853</c:v>
                </c:pt>
                <c:pt idx="16">
                  <c:v>1.2160077642907154</c:v>
                </c:pt>
                <c:pt idx="17">
                  <c:v>1.3169290516635721</c:v>
                </c:pt>
                <c:pt idx="18">
                  <c:v>1.2268641729772578</c:v>
                </c:pt>
                <c:pt idx="19">
                  <c:v>1.3010576970064971</c:v>
                </c:pt>
                <c:pt idx="20">
                  <c:v>1.4111567325020844</c:v>
                </c:pt>
                <c:pt idx="21">
                  <c:v>1.4289649359047187</c:v>
                </c:pt>
                <c:pt idx="22">
                  <c:v>1.2608355683734693</c:v>
                </c:pt>
                <c:pt idx="23">
                  <c:v>1.1826873253378998</c:v>
                </c:pt>
                <c:pt idx="24">
                  <c:v>1.0087543084838115</c:v>
                </c:pt>
                <c:pt idx="25">
                  <c:v>1.2425192300585368</c:v>
                </c:pt>
                <c:pt idx="26">
                  <c:v>1.1934624993294207</c:v>
                </c:pt>
                <c:pt idx="27">
                  <c:v>1.1977494270915767</c:v>
                </c:pt>
                <c:pt idx="28">
                  <c:v>1.6209201329139886</c:v>
                </c:pt>
                <c:pt idx="29">
                  <c:v>2.1533687222288478</c:v>
                </c:pt>
                <c:pt idx="30">
                  <c:v>2.5744185792621757</c:v>
                </c:pt>
                <c:pt idx="31">
                  <c:v>2.9954684362955044</c:v>
                </c:pt>
                <c:pt idx="32">
                  <c:v>3.2455958131549769</c:v>
                </c:pt>
                <c:pt idx="33">
                  <c:v>2.9391963325014512</c:v>
                </c:pt>
                <c:pt idx="34">
                  <c:v>3.0427703681679743</c:v>
                </c:pt>
                <c:pt idx="35">
                  <c:v>3.1048946842583662</c:v>
                </c:pt>
                <c:pt idx="36">
                  <c:v>3.4541220055415396</c:v>
                </c:pt>
                <c:pt idx="37">
                  <c:v>2.8926492277883629</c:v>
                </c:pt>
                <c:pt idx="38">
                  <c:v>2.4044615891356198</c:v>
                </c:pt>
                <c:pt idx="39">
                  <c:v>2.335106169438208</c:v>
                </c:pt>
                <c:pt idx="40">
                  <c:v>2.3226250870785226</c:v>
                </c:pt>
                <c:pt idx="41">
                  <c:v>2.3390865553689837</c:v>
                </c:pt>
                <c:pt idx="42">
                  <c:v>2.3322594799854608</c:v>
                </c:pt>
                <c:pt idx="43">
                  <c:v>2.5883084066447184</c:v>
                </c:pt>
                <c:pt idx="44">
                  <c:v>2.7151423082881285</c:v>
                </c:pt>
                <c:pt idx="45">
                  <c:v>2.6235463697625381</c:v>
                </c:pt>
                <c:pt idx="46">
                  <c:v>2.5319504312369476</c:v>
                </c:pt>
                <c:pt idx="47">
                  <c:v>2.4403544927113581</c:v>
                </c:pt>
                <c:pt idx="48">
                  <c:v>2.3495909033385045</c:v>
                </c:pt>
                <c:pt idx="49">
                  <c:v>2.1157523575061798</c:v>
                </c:pt>
                <c:pt idx="50">
                  <c:v>2.0400317414147464</c:v>
                </c:pt>
                <c:pt idx="51">
                  <c:v>1.9739813693040746</c:v>
                </c:pt>
                <c:pt idx="52">
                  <c:v>2.17370449109616</c:v>
                </c:pt>
                <c:pt idx="53">
                  <c:v>1.8647193699652274</c:v>
                </c:pt>
                <c:pt idx="54">
                  <c:v>1.9253447759681563</c:v>
                </c:pt>
                <c:pt idx="55">
                  <c:v>1.9859701819710862</c:v>
                </c:pt>
                <c:pt idx="56">
                  <c:v>1.8201006831124422</c:v>
                </c:pt>
                <c:pt idx="57">
                  <c:v>2.4898148101001389</c:v>
                </c:pt>
                <c:pt idx="58">
                  <c:v>2.0392740200479578</c:v>
                </c:pt>
                <c:pt idx="59">
                  <c:v>2.0848459952221639</c:v>
                </c:pt>
                <c:pt idx="60">
                  <c:v>2.1302708865077662</c:v>
                </c:pt>
                <c:pt idx="61">
                  <c:v>2.0395331304312467</c:v>
                </c:pt>
                <c:pt idx="62">
                  <c:v>2.1644629088981464</c:v>
                </c:pt>
                <c:pt idx="63">
                  <c:v>2.0916681036848574</c:v>
                </c:pt>
                <c:pt idx="64">
                  <c:v>1.9003011545821433</c:v>
                </c:pt>
                <c:pt idx="65">
                  <c:v>2.045881052192482</c:v>
                </c:pt>
                <c:pt idx="66">
                  <c:v>2.3924898551130029</c:v>
                </c:pt>
                <c:pt idx="67">
                  <c:v>2.0470774510729903</c:v>
                </c:pt>
                <c:pt idx="68">
                  <c:v>2.1018537833824826</c:v>
                </c:pt>
                <c:pt idx="69">
                  <c:v>1.8747081273947837</c:v>
                </c:pt>
                <c:pt idx="70">
                  <c:v>1.9174968158694732</c:v>
                </c:pt>
                <c:pt idx="71">
                  <c:v>1.8268692731442666</c:v>
                </c:pt>
                <c:pt idx="72">
                  <c:v>2.215965984844205</c:v>
                </c:pt>
                <c:pt idx="73">
                  <c:v>1.8628655931556191</c:v>
                </c:pt>
                <c:pt idx="74">
                  <c:v>1.7108136553769517</c:v>
                </c:pt>
                <c:pt idx="75">
                  <c:v>1.4880611725919861</c:v>
                </c:pt>
                <c:pt idx="76">
                  <c:v>1.3034051687823398</c:v>
                </c:pt>
                <c:pt idx="77">
                  <c:v>1.2350893560207874</c:v>
                </c:pt>
                <c:pt idx="78">
                  <c:v>1.3629750723434215</c:v>
                </c:pt>
                <c:pt idx="79">
                  <c:v>1.2329766656688186</c:v>
                </c:pt>
                <c:pt idx="80">
                  <c:v>1.3234167460091015</c:v>
                </c:pt>
                <c:pt idx="81">
                  <c:v>1.323052396632562</c:v>
                </c:pt>
                <c:pt idx="82">
                  <c:v>1.4035607388411551</c:v>
                </c:pt>
                <c:pt idx="83">
                  <c:v>1.4917871994313723</c:v>
                </c:pt>
                <c:pt idx="84">
                  <c:v>1.7829077319864464</c:v>
                </c:pt>
                <c:pt idx="85">
                  <c:v>1.9272240253123432</c:v>
                </c:pt>
                <c:pt idx="86">
                  <c:v>2.5358840315514337</c:v>
                </c:pt>
                <c:pt idx="87">
                  <c:v>2.5651722065314404</c:v>
                </c:pt>
                <c:pt idx="88">
                  <c:v>2.5137352678574452</c:v>
                </c:pt>
                <c:pt idx="89">
                  <c:v>2.543700944506055</c:v>
                </c:pt>
                <c:pt idx="90">
                  <c:v>2.5829648992807499</c:v>
                </c:pt>
                <c:pt idx="91">
                  <c:v>2.4928530545687781</c:v>
                </c:pt>
                <c:pt idx="92">
                  <c:v>3.07743651074205</c:v>
                </c:pt>
                <c:pt idx="93">
                  <c:v>3.246534705609263</c:v>
                </c:pt>
                <c:pt idx="94">
                  <c:v>3.3080499044859524</c:v>
                </c:pt>
                <c:pt idx="95">
                  <c:v>3.6821208194441901</c:v>
                </c:pt>
                <c:pt idx="96">
                  <c:v>3.708107461110715</c:v>
                </c:pt>
                <c:pt idx="97">
                  <c:v>3.2348462088843251</c:v>
                </c:pt>
                <c:pt idx="98">
                  <c:v>3.0947835914861521</c:v>
                </c:pt>
                <c:pt idx="99">
                  <c:v>2.8863321528993158</c:v>
                </c:pt>
                <c:pt idx="100">
                  <c:v>2.9901180610180562</c:v>
                </c:pt>
                <c:pt idx="101">
                  <c:v>2.8878497179851559</c:v>
                </c:pt>
                <c:pt idx="102">
                  <c:v>2.569007276316678</c:v>
                </c:pt>
                <c:pt idx="103">
                  <c:v>2.9087114105305885</c:v>
                </c:pt>
                <c:pt idx="104">
                  <c:v>2.7565870342726102</c:v>
                </c:pt>
                <c:pt idx="105">
                  <c:v>3.1493018914254112</c:v>
                </c:pt>
                <c:pt idx="106">
                  <c:v>2.9413645257041772</c:v>
                </c:pt>
                <c:pt idx="107">
                  <c:v>2.8916748484847252</c:v>
                </c:pt>
                <c:pt idx="108">
                  <c:v>2.7250494425651901</c:v>
                </c:pt>
                <c:pt idx="109">
                  <c:v>2.4159275981075936</c:v>
                </c:pt>
                <c:pt idx="110">
                  <c:v>2.1657958423810051</c:v>
                </c:pt>
                <c:pt idx="111">
                  <c:v>2.4303714237040532</c:v>
                </c:pt>
                <c:pt idx="112">
                  <c:v>2.1006578201825743</c:v>
                </c:pt>
                <c:pt idx="113">
                  <c:v>2.5640844221408017</c:v>
                </c:pt>
                <c:pt idx="114">
                  <c:v>2.1900223990393335</c:v>
                </c:pt>
                <c:pt idx="115">
                  <c:v>2.521841518533456</c:v>
                </c:pt>
                <c:pt idx="116">
                  <c:v>2.2368953376010872</c:v>
                </c:pt>
                <c:pt idx="117">
                  <c:v>1.9126473135231326</c:v>
                </c:pt>
                <c:pt idx="118">
                  <c:v>1.9827943200476854</c:v>
                </c:pt>
                <c:pt idx="119">
                  <c:v>2.0765823433238242</c:v>
                </c:pt>
                <c:pt idx="120">
                  <c:v>1.9651021120559196</c:v>
                </c:pt>
                <c:pt idx="121">
                  <c:v>2.0798201761960886</c:v>
                </c:pt>
                <c:pt idx="122">
                  <c:v>1.9306497692879505</c:v>
                </c:pt>
                <c:pt idx="123">
                  <c:v>1.9537420081859667</c:v>
                </c:pt>
                <c:pt idx="124">
                  <c:v>1.8942014113227885</c:v>
                </c:pt>
                <c:pt idx="125">
                  <c:v>1.6203385268274242</c:v>
                </c:pt>
                <c:pt idx="126">
                  <c:v>1.7202978647293541</c:v>
                </c:pt>
                <c:pt idx="127">
                  <c:v>1.7777233291802439</c:v>
                </c:pt>
                <c:pt idx="128">
                  <c:v>1.9242206512862721</c:v>
                </c:pt>
                <c:pt idx="129">
                  <c:v>1.9382119987257802</c:v>
                </c:pt>
                <c:pt idx="130">
                  <c:v>2.0000148149315269</c:v>
                </c:pt>
                <c:pt idx="131">
                  <c:v>2.4205096439893028</c:v>
                </c:pt>
                <c:pt idx="132">
                  <c:v>2.3618556361398477</c:v>
                </c:pt>
                <c:pt idx="133">
                  <c:v>2.1740924843938325</c:v>
                </c:pt>
                <c:pt idx="134">
                  <c:v>1.9697009920602651</c:v>
                </c:pt>
                <c:pt idx="135">
                  <c:v>2.2473695590603318</c:v>
                </c:pt>
                <c:pt idx="136">
                  <c:v>2.2648915588405862</c:v>
                </c:pt>
                <c:pt idx="137">
                  <c:v>2.3250008706122665</c:v>
                </c:pt>
                <c:pt idx="138">
                  <c:v>2.4688502286279435</c:v>
                </c:pt>
                <c:pt idx="139">
                  <c:v>2.4198092738250629</c:v>
                </c:pt>
                <c:pt idx="140">
                  <c:v>2.6871376926018904</c:v>
                </c:pt>
                <c:pt idx="141">
                  <c:v>2.9587082615063092</c:v>
                </c:pt>
                <c:pt idx="142">
                  <c:v>2.4228715750344709</c:v>
                </c:pt>
                <c:pt idx="143">
                  <c:v>2.7927815888735532</c:v>
                </c:pt>
                <c:pt idx="144">
                  <c:v>2.4326064354171812</c:v>
                </c:pt>
                <c:pt idx="145">
                  <c:v>2.2990462239893619</c:v>
                </c:pt>
                <c:pt idx="146">
                  <c:v>2.4451898536643495</c:v>
                </c:pt>
                <c:pt idx="147">
                  <c:v>2.3552254700276833</c:v>
                </c:pt>
                <c:pt idx="148">
                  <c:v>1.8596804021130129</c:v>
                </c:pt>
                <c:pt idx="149">
                  <c:v>2.4071659741698284</c:v>
                </c:pt>
                <c:pt idx="150">
                  <c:v>2.2919451155548152</c:v>
                </c:pt>
                <c:pt idx="151">
                  <c:v>2.1802601299768862</c:v>
                </c:pt>
                <c:pt idx="152">
                  <c:v>2.7254151014074344</c:v>
                </c:pt>
                <c:pt idx="153">
                  <c:v>2.7462877109409209</c:v>
                </c:pt>
                <c:pt idx="154">
                  <c:v>2.5210867233065417</c:v>
                </c:pt>
                <c:pt idx="155">
                  <c:v>3.0409698154932112</c:v>
                </c:pt>
                <c:pt idx="156">
                  <c:v>2.6266885814676129</c:v>
                </c:pt>
                <c:pt idx="157">
                  <c:v>2.8361332646404906</c:v>
                </c:pt>
                <c:pt idx="158">
                  <c:v>2.5836275645136704</c:v>
                </c:pt>
                <c:pt idx="159">
                  <c:v>3.4192070169575897</c:v>
                </c:pt>
                <c:pt idx="160">
                  <c:v>2.7948398640589063</c:v>
                </c:pt>
                <c:pt idx="161">
                  <c:v>2.7405145263002337</c:v>
                </c:pt>
                <c:pt idx="162">
                  <c:v>2.7641899106690664</c:v>
                </c:pt>
                <c:pt idx="163">
                  <c:v>4.3966793011872136</c:v>
                </c:pt>
                <c:pt idx="164">
                  <c:v>3.0250006644845286</c:v>
                </c:pt>
                <c:pt idx="165">
                  <c:v>2.7534090611479924</c:v>
                </c:pt>
                <c:pt idx="166">
                  <c:v>2.9835129495162365</c:v>
                </c:pt>
                <c:pt idx="167">
                  <c:v>2.9942426536017952</c:v>
                </c:pt>
                <c:pt idx="168">
                  <c:v>2.5594986616055819</c:v>
                </c:pt>
                <c:pt idx="169">
                  <c:v>2.5350266115643021</c:v>
                </c:pt>
                <c:pt idx="170">
                  <c:v>3.054712696359815</c:v>
                </c:pt>
                <c:pt idx="171">
                  <c:v>2.5161860943958798</c:v>
                </c:pt>
                <c:pt idx="172">
                  <c:v>3.1332955423304267</c:v>
                </c:pt>
                <c:pt idx="173">
                  <c:v>3.1240142231871428</c:v>
                </c:pt>
                <c:pt idx="174">
                  <c:v>3.4609940508718906</c:v>
                </c:pt>
                <c:pt idx="175">
                  <c:v>3.8359775137916103</c:v>
                </c:pt>
                <c:pt idx="176">
                  <c:v>3.5919440382536005</c:v>
                </c:pt>
                <c:pt idx="177">
                  <c:v>3.704129505996395</c:v>
                </c:pt>
                <c:pt idx="178">
                  <c:v>3.3770802292127153</c:v>
                </c:pt>
                <c:pt idx="179">
                  <c:v>3.8267921101405946</c:v>
                </c:pt>
                <c:pt idx="180">
                  <c:v>3.78169135162209</c:v>
                </c:pt>
                <c:pt idx="181">
                  <c:v>4.1771921501552693</c:v>
                </c:pt>
                <c:pt idx="182">
                  <c:v>4.0766900018771883</c:v>
                </c:pt>
                <c:pt idx="183">
                  <c:v>3.568623655939831</c:v>
                </c:pt>
                <c:pt idx="184">
                  <c:v>3.8232748084109467</c:v>
                </c:pt>
                <c:pt idx="185">
                  <c:v>3.9652675408306366</c:v>
                </c:pt>
                <c:pt idx="186">
                  <c:v>4.0966613855667093</c:v>
                </c:pt>
                <c:pt idx="187">
                  <c:v>3.9291598023527037</c:v>
                </c:pt>
                <c:pt idx="188">
                  <c:v>4.0643063975607703</c:v>
                </c:pt>
                <c:pt idx="189">
                  <c:v>3.9254413745213315</c:v>
                </c:pt>
                <c:pt idx="190">
                  <c:v>3.694823646652015</c:v>
                </c:pt>
                <c:pt idx="191">
                  <c:v>4.0166408843651205</c:v>
                </c:pt>
                <c:pt idx="192">
                  <c:v>3.8319613204826446</c:v>
                </c:pt>
                <c:pt idx="193">
                  <c:v>4.386277100774036</c:v>
                </c:pt>
                <c:pt idx="194">
                  <c:v>4.1031883137238827</c:v>
                </c:pt>
                <c:pt idx="195">
                  <c:v>6.5678934876078028</c:v>
                </c:pt>
                <c:pt idx="196">
                  <c:v>4.4033851957690322</c:v>
                </c:pt>
              </c:numCache>
            </c:numRef>
          </c:val>
          <c:extLst>
            <c:ext xmlns:c16="http://schemas.microsoft.com/office/drawing/2014/chart" uri="{C3380CC4-5D6E-409C-BE32-E72D297353CC}">
              <c16:uniqueId val="{00000001-4C38-4187-904A-43E305CDCAF4}"/>
            </c:ext>
          </c:extLst>
        </c:ser>
        <c:dLbls>
          <c:showLegendKey val="0"/>
          <c:showVal val="0"/>
          <c:showCatName val="0"/>
          <c:showSerName val="0"/>
          <c:showPercent val="0"/>
          <c:showBubbleSize val="0"/>
        </c:dLbls>
        <c:axId val="537901264"/>
        <c:axId val="537901656"/>
      </c:areaChart>
      <c:lineChart>
        <c:grouping val="standard"/>
        <c:varyColors val="0"/>
        <c:ser>
          <c:idx val="1"/>
          <c:order val="2"/>
          <c:tx>
            <c:strRef>
              <c:f>'c6-7'!$E$12</c:f>
              <c:strCache>
                <c:ptCount val="1"/>
                <c:pt idx="0">
                  <c:v>Inflációs cél</c:v>
                </c:pt>
              </c:strCache>
            </c:strRef>
          </c:tx>
          <c:spPr>
            <a:ln w="25400">
              <a:solidFill>
                <a:schemeClr val="accent3"/>
              </a:solidFill>
            </a:ln>
          </c:spPr>
          <c:marker>
            <c:symbol val="none"/>
          </c:marker>
          <c:cat>
            <c:strRef>
              <c:f>'[26]1'!$A$3:$A$246</c:f>
              <c:strCache>
                <c:ptCount val="24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'c6-7'!$E$14:$E$210</c:f>
              <c:numCache>
                <c:formatCode>0.00</c:formatCode>
                <c:ptCount val="197"/>
                <c:pt idx="24" formatCode="0.0">
                  <c:v>3</c:v>
                </c:pt>
                <c:pt idx="25" formatCode="0.0">
                  <c:v>3</c:v>
                </c:pt>
                <c:pt idx="26" formatCode="0.0">
                  <c:v>3</c:v>
                </c:pt>
                <c:pt idx="27" formatCode="0.0">
                  <c:v>3</c:v>
                </c:pt>
                <c:pt idx="28" formatCode="0.0">
                  <c:v>3</c:v>
                </c:pt>
                <c:pt idx="29" formatCode="0.0">
                  <c:v>3</c:v>
                </c:pt>
                <c:pt idx="30" formatCode="0.0">
                  <c:v>3</c:v>
                </c:pt>
                <c:pt idx="31" formatCode="0.0">
                  <c:v>3</c:v>
                </c:pt>
                <c:pt idx="32" formatCode="0.0">
                  <c:v>3</c:v>
                </c:pt>
                <c:pt idx="33" formatCode="0.0">
                  <c:v>3</c:v>
                </c:pt>
                <c:pt idx="34" formatCode="0.0">
                  <c:v>3</c:v>
                </c:pt>
                <c:pt idx="35" formatCode="0.0">
                  <c:v>3</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pt idx="142" formatCode="0.0">
                  <c:v>3</c:v>
                </c:pt>
                <c:pt idx="143" formatCode="0.0">
                  <c:v>3</c:v>
                </c:pt>
                <c:pt idx="144" formatCode="0.0">
                  <c:v>3</c:v>
                </c:pt>
                <c:pt idx="145" formatCode="0.0">
                  <c:v>3</c:v>
                </c:pt>
                <c:pt idx="146" formatCode="0.0">
                  <c:v>3</c:v>
                </c:pt>
                <c:pt idx="147" formatCode="0.0">
                  <c:v>3</c:v>
                </c:pt>
                <c:pt idx="148" formatCode="0.0">
                  <c:v>3</c:v>
                </c:pt>
                <c:pt idx="149" formatCode="0.0">
                  <c:v>3</c:v>
                </c:pt>
                <c:pt idx="150" formatCode="0.0">
                  <c:v>3</c:v>
                </c:pt>
                <c:pt idx="151" formatCode="0.0">
                  <c:v>3</c:v>
                </c:pt>
                <c:pt idx="152" formatCode="0.0">
                  <c:v>3</c:v>
                </c:pt>
                <c:pt idx="153" formatCode="0.0">
                  <c:v>3</c:v>
                </c:pt>
                <c:pt idx="154" formatCode="0.0">
                  <c:v>3</c:v>
                </c:pt>
                <c:pt idx="155" formatCode="0.0">
                  <c:v>3</c:v>
                </c:pt>
                <c:pt idx="156" formatCode="0.0">
                  <c:v>3</c:v>
                </c:pt>
                <c:pt idx="157" formatCode="0.0">
                  <c:v>3</c:v>
                </c:pt>
                <c:pt idx="158" formatCode="0.0">
                  <c:v>3</c:v>
                </c:pt>
                <c:pt idx="159" formatCode="0.0">
                  <c:v>3</c:v>
                </c:pt>
                <c:pt idx="160" formatCode="0.0">
                  <c:v>3</c:v>
                </c:pt>
                <c:pt idx="161" formatCode="0.0">
                  <c:v>3</c:v>
                </c:pt>
                <c:pt idx="162" formatCode="0.0">
                  <c:v>3</c:v>
                </c:pt>
                <c:pt idx="163" formatCode="0.0">
                  <c:v>3</c:v>
                </c:pt>
                <c:pt idx="164" formatCode="0.0">
                  <c:v>3</c:v>
                </c:pt>
                <c:pt idx="165" formatCode="0.0">
                  <c:v>3</c:v>
                </c:pt>
                <c:pt idx="166" formatCode="0.0">
                  <c:v>3</c:v>
                </c:pt>
                <c:pt idx="167" formatCode="0.0">
                  <c:v>3</c:v>
                </c:pt>
                <c:pt idx="168" formatCode="0.0">
                  <c:v>3</c:v>
                </c:pt>
                <c:pt idx="169" formatCode="0.0">
                  <c:v>3</c:v>
                </c:pt>
                <c:pt idx="170" formatCode="0.0">
                  <c:v>3</c:v>
                </c:pt>
                <c:pt idx="171" formatCode="0.0">
                  <c:v>3</c:v>
                </c:pt>
                <c:pt idx="172" formatCode="0.0">
                  <c:v>3</c:v>
                </c:pt>
                <c:pt idx="173" formatCode="0.0">
                  <c:v>3</c:v>
                </c:pt>
                <c:pt idx="174" formatCode="0.0">
                  <c:v>3</c:v>
                </c:pt>
                <c:pt idx="175" formatCode="0.0">
                  <c:v>3</c:v>
                </c:pt>
                <c:pt idx="176" formatCode="0.0">
                  <c:v>3</c:v>
                </c:pt>
                <c:pt idx="177" formatCode="0.0">
                  <c:v>3</c:v>
                </c:pt>
                <c:pt idx="178" formatCode="0.0">
                  <c:v>3</c:v>
                </c:pt>
                <c:pt idx="179" formatCode="0.0">
                  <c:v>3</c:v>
                </c:pt>
                <c:pt idx="180" formatCode="0.0">
                  <c:v>3</c:v>
                </c:pt>
                <c:pt idx="181" formatCode="0.0">
                  <c:v>3</c:v>
                </c:pt>
                <c:pt idx="182" formatCode="0.0">
                  <c:v>3</c:v>
                </c:pt>
                <c:pt idx="183" formatCode="0.0">
                  <c:v>3</c:v>
                </c:pt>
                <c:pt idx="184" formatCode="0.0">
                  <c:v>3</c:v>
                </c:pt>
                <c:pt idx="185" formatCode="0.0">
                  <c:v>3</c:v>
                </c:pt>
                <c:pt idx="186" formatCode="0.0">
                  <c:v>3</c:v>
                </c:pt>
                <c:pt idx="187" formatCode="0.0">
                  <c:v>3</c:v>
                </c:pt>
                <c:pt idx="188" formatCode="0.0">
                  <c:v>3</c:v>
                </c:pt>
                <c:pt idx="189" formatCode="0.0">
                  <c:v>3</c:v>
                </c:pt>
                <c:pt idx="190" formatCode="0.0">
                  <c:v>3</c:v>
                </c:pt>
                <c:pt idx="191" formatCode="0.0">
                  <c:v>3</c:v>
                </c:pt>
                <c:pt idx="192" formatCode="0.0">
                  <c:v>3</c:v>
                </c:pt>
                <c:pt idx="193" formatCode="0.0">
                  <c:v>3</c:v>
                </c:pt>
                <c:pt idx="194" formatCode="0.0">
                  <c:v>3</c:v>
                </c:pt>
                <c:pt idx="195" formatCode="0.0">
                  <c:v>3</c:v>
                </c:pt>
                <c:pt idx="196" formatCode="0.0">
                  <c:v>3</c:v>
                </c:pt>
              </c:numCache>
            </c:numRef>
          </c:val>
          <c:smooth val="0"/>
          <c:extLst>
            <c:ext xmlns:c16="http://schemas.microsoft.com/office/drawing/2014/chart" uri="{C3380CC4-5D6E-409C-BE32-E72D297353CC}">
              <c16:uniqueId val="{00000002-4C38-4187-904A-43E305CDCAF4}"/>
            </c:ext>
          </c:extLst>
        </c:ser>
        <c:ser>
          <c:idx val="3"/>
          <c:order val="3"/>
          <c:tx>
            <c:strRef>
              <c:f>'c6-7'!$B$12</c:f>
              <c:strCache>
                <c:ptCount val="1"/>
                <c:pt idx="0">
                  <c:v>Tény infláció</c:v>
                </c:pt>
              </c:strCache>
            </c:strRef>
          </c:tx>
          <c:spPr>
            <a:ln>
              <a:solidFill>
                <a:schemeClr val="tx2"/>
              </a:solidFill>
            </a:ln>
          </c:spPr>
          <c:marker>
            <c:symbol val="none"/>
          </c:marker>
          <c:cat>
            <c:strRef>
              <c:f>'[26]1'!$A$3:$A$246</c:f>
              <c:strCache>
                <c:ptCount val="24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'c6-7'!$B$14:$B$210</c:f>
              <c:numCache>
                <c:formatCode>0.0</c:formatCode>
                <c:ptCount val="197"/>
                <c:pt idx="0">
                  <c:v>6.6</c:v>
                </c:pt>
                <c:pt idx="1">
                  <c:v>7.1</c:v>
                </c:pt>
                <c:pt idx="2">
                  <c:v>6.7</c:v>
                </c:pt>
                <c:pt idx="3">
                  <c:v>6.9</c:v>
                </c:pt>
                <c:pt idx="4">
                  <c:v>7.7</c:v>
                </c:pt>
                <c:pt idx="5">
                  <c:v>7.4</c:v>
                </c:pt>
                <c:pt idx="6">
                  <c:v>7.2</c:v>
                </c:pt>
                <c:pt idx="7">
                  <c:v>7.2</c:v>
                </c:pt>
                <c:pt idx="8">
                  <c:v>6.6</c:v>
                </c:pt>
                <c:pt idx="9">
                  <c:v>6.3</c:v>
                </c:pt>
                <c:pt idx="10">
                  <c:v>5.8</c:v>
                </c:pt>
                <c:pt idx="11">
                  <c:v>5.5</c:v>
                </c:pt>
                <c:pt idx="12">
                  <c:v>4</c:v>
                </c:pt>
                <c:pt idx="13">
                  <c:v>3.2</c:v>
                </c:pt>
                <c:pt idx="14">
                  <c:v>3.4</c:v>
                </c:pt>
                <c:pt idx="15">
                  <c:v>3.9</c:v>
                </c:pt>
                <c:pt idx="16">
                  <c:v>3.5</c:v>
                </c:pt>
                <c:pt idx="17">
                  <c:v>3.8</c:v>
                </c:pt>
                <c:pt idx="18">
                  <c:v>3.7</c:v>
                </c:pt>
                <c:pt idx="19">
                  <c:v>3.5</c:v>
                </c:pt>
                <c:pt idx="20">
                  <c:v>3.7</c:v>
                </c:pt>
                <c:pt idx="21">
                  <c:v>3.2</c:v>
                </c:pt>
                <c:pt idx="22">
                  <c:v>3.3</c:v>
                </c:pt>
                <c:pt idx="23">
                  <c:v>3.3</c:v>
                </c:pt>
                <c:pt idx="24">
                  <c:v>2.7</c:v>
                </c:pt>
                <c:pt idx="25">
                  <c:v>2.5</c:v>
                </c:pt>
                <c:pt idx="26">
                  <c:v>2.2999999999999998</c:v>
                </c:pt>
                <c:pt idx="27">
                  <c:v>2.2999999999999998</c:v>
                </c:pt>
                <c:pt idx="28">
                  <c:v>2.8</c:v>
                </c:pt>
                <c:pt idx="29">
                  <c:v>2.7</c:v>
                </c:pt>
                <c:pt idx="30">
                  <c:v>3</c:v>
                </c:pt>
                <c:pt idx="31">
                  <c:v>3.5</c:v>
                </c:pt>
                <c:pt idx="32">
                  <c:v>5.9</c:v>
                </c:pt>
                <c:pt idx="33">
                  <c:v>6.3</c:v>
                </c:pt>
                <c:pt idx="34">
                  <c:v>6.4</c:v>
                </c:pt>
                <c:pt idx="35">
                  <c:v>6.5</c:v>
                </c:pt>
                <c:pt idx="36">
                  <c:v>7.8</c:v>
                </c:pt>
                <c:pt idx="37">
                  <c:v>8.8000000000000007</c:v>
                </c:pt>
                <c:pt idx="38">
                  <c:v>9</c:v>
                </c:pt>
                <c:pt idx="39">
                  <c:v>8.8000000000000007</c:v>
                </c:pt>
                <c:pt idx="40">
                  <c:v>8.5</c:v>
                </c:pt>
                <c:pt idx="41">
                  <c:v>8.6</c:v>
                </c:pt>
                <c:pt idx="42">
                  <c:v>8.4</c:v>
                </c:pt>
                <c:pt idx="43">
                  <c:v>8.3000000000000007</c:v>
                </c:pt>
                <c:pt idx="44">
                  <c:v>6.4</c:v>
                </c:pt>
                <c:pt idx="45">
                  <c:v>6.7</c:v>
                </c:pt>
                <c:pt idx="46">
                  <c:v>7.1</c:v>
                </c:pt>
                <c:pt idx="47">
                  <c:v>7.4</c:v>
                </c:pt>
                <c:pt idx="48">
                  <c:v>7.1</c:v>
                </c:pt>
                <c:pt idx="49">
                  <c:v>6.9</c:v>
                </c:pt>
                <c:pt idx="50">
                  <c:v>6.7</c:v>
                </c:pt>
                <c:pt idx="51">
                  <c:v>6.6</c:v>
                </c:pt>
                <c:pt idx="52">
                  <c:v>6.9</c:v>
                </c:pt>
                <c:pt idx="53">
                  <c:v>6.7</c:v>
                </c:pt>
                <c:pt idx="54">
                  <c:v>6.7</c:v>
                </c:pt>
                <c:pt idx="55">
                  <c:v>6.5</c:v>
                </c:pt>
                <c:pt idx="56">
                  <c:v>5.7</c:v>
                </c:pt>
                <c:pt idx="57">
                  <c:v>5.0999999999999996</c:v>
                </c:pt>
                <c:pt idx="58">
                  <c:v>4.2</c:v>
                </c:pt>
                <c:pt idx="59">
                  <c:v>3.5</c:v>
                </c:pt>
                <c:pt idx="60">
                  <c:v>3.1</c:v>
                </c:pt>
                <c:pt idx="61">
                  <c:v>3</c:v>
                </c:pt>
                <c:pt idx="62">
                  <c:v>2.9</c:v>
                </c:pt>
                <c:pt idx="63">
                  <c:v>3.4</c:v>
                </c:pt>
                <c:pt idx="64">
                  <c:v>3.8</c:v>
                </c:pt>
                <c:pt idx="65">
                  <c:v>3.7</c:v>
                </c:pt>
                <c:pt idx="66">
                  <c:v>5.0999999999999996</c:v>
                </c:pt>
                <c:pt idx="67">
                  <c:v>5</c:v>
                </c:pt>
                <c:pt idx="68">
                  <c:v>4.9000000000000004</c:v>
                </c:pt>
                <c:pt idx="69">
                  <c:v>4.7</c:v>
                </c:pt>
                <c:pt idx="70">
                  <c:v>5.2</c:v>
                </c:pt>
                <c:pt idx="71">
                  <c:v>5.6</c:v>
                </c:pt>
                <c:pt idx="72">
                  <c:v>6.4</c:v>
                </c:pt>
                <c:pt idx="73">
                  <c:v>5.7</c:v>
                </c:pt>
                <c:pt idx="74">
                  <c:v>5.9</c:v>
                </c:pt>
                <c:pt idx="75">
                  <c:v>5.6</c:v>
                </c:pt>
                <c:pt idx="76">
                  <c:v>5.0999999999999996</c:v>
                </c:pt>
                <c:pt idx="77">
                  <c:v>5.3</c:v>
                </c:pt>
                <c:pt idx="78">
                  <c:v>4</c:v>
                </c:pt>
                <c:pt idx="79">
                  <c:v>3.7</c:v>
                </c:pt>
                <c:pt idx="80">
                  <c:v>3.8</c:v>
                </c:pt>
                <c:pt idx="81">
                  <c:v>4.2</c:v>
                </c:pt>
                <c:pt idx="82">
                  <c:v>4.2</c:v>
                </c:pt>
                <c:pt idx="83">
                  <c:v>4.7</c:v>
                </c:pt>
                <c:pt idx="84">
                  <c:v>4</c:v>
                </c:pt>
                <c:pt idx="85">
                  <c:v>4.0999999999999996</c:v>
                </c:pt>
                <c:pt idx="86">
                  <c:v>4.5</c:v>
                </c:pt>
                <c:pt idx="87">
                  <c:v>4.7</c:v>
                </c:pt>
                <c:pt idx="88">
                  <c:v>3.9</c:v>
                </c:pt>
                <c:pt idx="89">
                  <c:v>3.5</c:v>
                </c:pt>
                <c:pt idx="90">
                  <c:v>3.1</c:v>
                </c:pt>
                <c:pt idx="91">
                  <c:v>3.6</c:v>
                </c:pt>
                <c:pt idx="92">
                  <c:v>3.6</c:v>
                </c:pt>
                <c:pt idx="93">
                  <c:v>3.9</c:v>
                </c:pt>
                <c:pt idx="94">
                  <c:v>4.3</c:v>
                </c:pt>
                <c:pt idx="95">
                  <c:v>4.0999999999999996</c:v>
                </c:pt>
                <c:pt idx="96">
                  <c:v>5.4</c:v>
                </c:pt>
                <c:pt idx="97">
                  <c:v>5.9</c:v>
                </c:pt>
                <c:pt idx="98">
                  <c:v>5.5</c:v>
                </c:pt>
                <c:pt idx="99">
                  <c:v>5.7</c:v>
                </c:pt>
                <c:pt idx="100">
                  <c:v>5.3</c:v>
                </c:pt>
                <c:pt idx="101">
                  <c:v>5.6</c:v>
                </c:pt>
                <c:pt idx="102">
                  <c:v>5.8</c:v>
                </c:pt>
                <c:pt idx="103">
                  <c:v>6</c:v>
                </c:pt>
                <c:pt idx="104">
                  <c:v>6.6</c:v>
                </c:pt>
                <c:pt idx="105">
                  <c:v>6</c:v>
                </c:pt>
                <c:pt idx="106">
                  <c:v>5.2</c:v>
                </c:pt>
                <c:pt idx="107">
                  <c:v>5</c:v>
                </c:pt>
                <c:pt idx="108">
                  <c:v>3.7</c:v>
                </c:pt>
                <c:pt idx="109">
                  <c:v>2.8</c:v>
                </c:pt>
                <c:pt idx="110">
                  <c:v>2.2000000000000002</c:v>
                </c:pt>
                <c:pt idx="111">
                  <c:v>1.7</c:v>
                </c:pt>
                <c:pt idx="112">
                  <c:v>1.8</c:v>
                </c:pt>
                <c:pt idx="113">
                  <c:v>1.9</c:v>
                </c:pt>
                <c:pt idx="114">
                  <c:v>1.8</c:v>
                </c:pt>
                <c:pt idx="115">
                  <c:v>1.3</c:v>
                </c:pt>
                <c:pt idx="116">
                  <c:v>1.4</c:v>
                </c:pt>
                <c:pt idx="117">
                  <c:v>0.9</c:v>
                </c:pt>
                <c:pt idx="118">
                  <c:v>0.9</c:v>
                </c:pt>
                <c:pt idx="119">
                  <c:v>0.4</c:v>
                </c:pt>
                <c:pt idx="120">
                  <c:v>-0.1</c:v>
                </c:pt>
                <c:pt idx="121">
                  <c:v>0.1</c:v>
                </c:pt>
                <c:pt idx="122">
                  <c:v>0.1</c:v>
                </c:pt>
                <c:pt idx="123">
                  <c:v>-0.1</c:v>
                </c:pt>
                <c:pt idx="124">
                  <c:v>-0.1</c:v>
                </c:pt>
                <c:pt idx="125">
                  <c:v>-0.3</c:v>
                </c:pt>
                <c:pt idx="126">
                  <c:v>0.1</c:v>
                </c:pt>
                <c:pt idx="127">
                  <c:v>0.2</c:v>
                </c:pt>
                <c:pt idx="128">
                  <c:v>-0.5</c:v>
                </c:pt>
                <c:pt idx="129">
                  <c:v>-0.4</c:v>
                </c:pt>
                <c:pt idx="130">
                  <c:v>-0.7</c:v>
                </c:pt>
                <c:pt idx="131">
                  <c:v>-0.9</c:v>
                </c:pt>
                <c:pt idx="132">
                  <c:v>-1.4</c:v>
                </c:pt>
                <c:pt idx="133">
                  <c:v>-1</c:v>
                </c:pt>
                <c:pt idx="134">
                  <c:v>-0.6</c:v>
                </c:pt>
                <c:pt idx="135">
                  <c:v>-0.3</c:v>
                </c:pt>
                <c:pt idx="136">
                  <c:v>0.5</c:v>
                </c:pt>
                <c:pt idx="137">
                  <c:v>0.6</c:v>
                </c:pt>
                <c:pt idx="138">
                  <c:v>0.4</c:v>
                </c:pt>
                <c:pt idx="139">
                  <c:v>0</c:v>
                </c:pt>
                <c:pt idx="140">
                  <c:v>-0.4</c:v>
                </c:pt>
                <c:pt idx="141">
                  <c:v>0.1</c:v>
                </c:pt>
                <c:pt idx="142">
                  <c:v>0.5</c:v>
                </c:pt>
                <c:pt idx="143">
                  <c:v>0.9</c:v>
                </c:pt>
                <c:pt idx="144">
                  <c:v>0.9</c:v>
                </c:pt>
                <c:pt idx="145">
                  <c:v>0.3</c:v>
                </c:pt>
                <c:pt idx="146">
                  <c:v>-0.2</c:v>
                </c:pt>
                <c:pt idx="147">
                  <c:v>0.2</c:v>
                </c:pt>
                <c:pt idx="148">
                  <c:v>-0.2</c:v>
                </c:pt>
                <c:pt idx="149">
                  <c:v>-0.2</c:v>
                </c:pt>
                <c:pt idx="150">
                  <c:v>-0.3</c:v>
                </c:pt>
                <c:pt idx="151">
                  <c:v>-0.1</c:v>
                </c:pt>
                <c:pt idx="152">
                  <c:v>0.6</c:v>
                </c:pt>
                <c:pt idx="153">
                  <c:v>1</c:v>
                </c:pt>
                <c:pt idx="154">
                  <c:v>1.1000000000000001</c:v>
                </c:pt>
                <c:pt idx="155">
                  <c:v>1.8</c:v>
                </c:pt>
                <c:pt idx="156">
                  <c:v>2.2999999999999998</c:v>
                </c:pt>
                <c:pt idx="157">
                  <c:v>2.9</c:v>
                </c:pt>
                <c:pt idx="158">
                  <c:v>2.7</c:v>
                </c:pt>
                <c:pt idx="159">
                  <c:v>2.2000000000000002</c:v>
                </c:pt>
                <c:pt idx="160">
                  <c:v>2.1</c:v>
                </c:pt>
                <c:pt idx="161">
                  <c:v>1.9</c:v>
                </c:pt>
                <c:pt idx="162">
                  <c:v>2.1</c:v>
                </c:pt>
                <c:pt idx="163">
                  <c:v>2.6</c:v>
                </c:pt>
                <c:pt idx="164">
                  <c:v>2.5</c:v>
                </c:pt>
                <c:pt idx="165">
                  <c:v>2.2000000000000002</c:v>
                </c:pt>
                <c:pt idx="166">
                  <c:v>2.5</c:v>
                </c:pt>
                <c:pt idx="167">
                  <c:v>2.1</c:v>
                </c:pt>
                <c:pt idx="168">
                  <c:v>2.1</c:v>
                </c:pt>
                <c:pt idx="169">
                  <c:v>1.9</c:v>
                </c:pt>
                <c:pt idx="170">
                  <c:v>2</c:v>
                </c:pt>
                <c:pt idx="171">
                  <c:v>2.2999999999999998</c:v>
                </c:pt>
                <c:pt idx="172">
                  <c:v>2.8</c:v>
                </c:pt>
                <c:pt idx="173">
                  <c:v>3.1</c:v>
                </c:pt>
                <c:pt idx="174">
                  <c:v>3.4</c:v>
                </c:pt>
                <c:pt idx="175">
                  <c:v>3.4</c:v>
                </c:pt>
                <c:pt idx="176">
                  <c:v>3.6</c:v>
                </c:pt>
                <c:pt idx="177">
                  <c:v>3.8</c:v>
                </c:pt>
                <c:pt idx="178">
                  <c:v>3.1</c:v>
                </c:pt>
                <c:pt idx="179">
                  <c:v>2.7</c:v>
                </c:pt>
                <c:pt idx="180">
                  <c:v>2.7</c:v>
                </c:pt>
                <c:pt idx="181">
                  <c:v>3.1</c:v>
                </c:pt>
                <c:pt idx="182">
                  <c:v>3.7</c:v>
                </c:pt>
                <c:pt idx="183">
                  <c:v>3.9</c:v>
                </c:pt>
                <c:pt idx="184">
                  <c:v>3.9</c:v>
                </c:pt>
                <c:pt idx="185">
                  <c:v>3.4</c:v>
                </c:pt>
                <c:pt idx="186">
                  <c:v>3.3</c:v>
                </c:pt>
                <c:pt idx="187">
                  <c:v>3.1</c:v>
                </c:pt>
                <c:pt idx="188">
                  <c:v>2.8</c:v>
                </c:pt>
                <c:pt idx="189">
                  <c:v>2.9</c:v>
                </c:pt>
                <c:pt idx="190">
                  <c:v>3.4</c:v>
                </c:pt>
                <c:pt idx="191">
                  <c:v>4</c:v>
                </c:pt>
                <c:pt idx="192">
                  <c:v>4.7</c:v>
                </c:pt>
                <c:pt idx="193">
                  <c:v>4.4000000000000004</c:v>
                </c:pt>
                <c:pt idx="194">
                  <c:v>3.9</c:v>
                </c:pt>
                <c:pt idx="195">
                  <c:v>2.4</c:v>
                </c:pt>
                <c:pt idx="196">
                  <c:v>2.2000000000000002</c:v>
                </c:pt>
              </c:numCache>
            </c:numRef>
          </c:val>
          <c:smooth val="0"/>
          <c:extLst>
            <c:ext xmlns:c16="http://schemas.microsoft.com/office/drawing/2014/chart" uri="{C3380CC4-5D6E-409C-BE32-E72D297353CC}">
              <c16:uniqueId val="{00000003-4C38-4187-904A-43E305CDCAF4}"/>
            </c:ext>
          </c:extLst>
        </c:ser>
        <c:ser>
          <c:idx val="4"/>
          <c:order val="4"/>
          <c:tx>
            <c:strRef>
              <c:f>'c6-7'!$F$12</c:f>
              <c:strCache>
                <c:ptCount val="1"/>
                <c:pt idx="0">
                  <c:v>Tolerancia sáv minimuma</c:v>
                </c:pt>
              </c:strCache>
            </c:strRef>
          </c:tx>
          <c:spPr>
            <a:ln>
              <a:solidFill>
                <a:schemeClr val="accent3"/>
              </a:solidFill>
            </a:ln>
          </c:spPr>
          <c:marker>
            <c:symbol val="none"/>
          </c:marker>
          <c:cat>
            <c:strRef>
              <c:f>'[26]1'!$A$3:$A$246</c:f>
              <c:strCache>
                <c:ptCount val="24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'c6-7'!$F$14:$F$210</c:f>
              <c:numCache>
                <c:formatCode>[$-409]mmm\-yy;@</c:formatCode>
                <c:ptCount val="197"/>
                <c:pt idx="134" formatCode="General">
                  <c:v>2</c:v>
                </c:pt>
                <c:pt idx="135" formatCode="General">
                  <c:v>2</c:v>
                </c:pt>
                <c:pt idx="136" formatCode="General">
                  <c:v>2</c:v>
                </c:pt>
                <c:pt idx="137" formatCode="General">
                  <c:v>2</c:v>
                </c:pt>
                <c:pt idx="138" formatCode="General">
                  <c:v>2</c:v>
                </c:pt>
                <c:pt idx="139" formatCode="General">
                  <c:v>2</c:v>
                </c:pt>
                <c:pt idx="140" formatCode="General">
                  <c:v>2</c:v>
                </c:pt>
                <c:pt idx="141" formatCode="General">
                  <c:v>2</c:v>
                </c:pt>
                <c:pt idx="142" formatCode="General">
                  <c:v>2</c:v>
                </c:pt>
                <c:pt idx="143" formatCode="General">
                  <c:v>2</c:v>
                </c:pt>
                <c:pt idx="144" formatCode="General">
                  <c:v>2</c:v>
                </c:pt>
                <c:pt idx="145" formatCode="General">
                  <c:v>2</c:v>
                </c:pt>
                <c:pt idx="146" formatCode="General">
                  <c:v>2</c:v>
                </c:pt>
                <c:pt idx="147" formatCode="General">
                  <c:v>2</c:v>
                </c:pt>
                <c:pt idx="148" formatCode="General">
                  <c:v>2</c:v>
                </c:pt>
                <c:pt idx="149" formatCode="General">
                  <c:v>2</c:v>
                </c:pt>
                <c:pt idx="150" formatCode="General">
                  <c:v>2</c:v>
                </c:pt>
                <c:pt idx="151" formatCode="General">
                  <c:v>2</c:v>
                </c:pt>
                <c:pt idx="152" formatCode="General">
                  <c:v>2</c:v>
                </c:pt>
                <c:pt idx="153" formatCode="General">
                  <c:v>2</c:v>
                </c:pt>
                <c:pt idx="154" formatCode="General">
                  <c:v>2</c:v>
                </c:pt>
                <c:pt idx="155" formatCode="General">
                  <c:v>2</c:v>
                </c:pt>
                <c:pt idx="156" formatCode="General">
                  <c:v>2</c:v>
                </c:pt>
                <c:pt idx="157" formatCode="General">
                  <c:v>2</c:v>
                </c:pt>
                <c:pt idx="158" formatCode="General">
                  <c:v>2</c:v>
                </c:pt>
                <c:pt idx="159" formatCode="General">
                  <c:v>2</c:v>
                </c:pt>
                <c:pt idx="160" formatCode="General">
                  <c:v>2</c:v>
                </c:pt>
                <c:pt idx="161" formatCode="General">
                  <c:v>2</c:v>
                </c:pt>
                <c:pt idx="162" formatCode="General">
                  <c:v>2</c:v>
                </c:pt>
                <c:pt idx="163" formatCode="General">
                  <c:v>2</c:v>
                </c:pt>
                <c:pt idx="164" formatCode="General">
                  <c:v>2</c:v>
                </c:pt>
                <c:pt idx="165" formatCode="General">
                  <c:v>2</c:v>
                </c:pt>
                <c:pt idx="166" formatCode="General">
                  <c:v>2</c:v>
                </c:pt>
                <c:pt idx="167" formatCode="General">
                  <c:v>2</c:v>
                </c:pt>
                <c:pt idx="168" formatCode="General">
                  <c:v>2</c:v>
                </c:pt>
                <c:pt idx="169" formatCode="General">
                  <c:v>2</c:v>
                </c:pt>
                <c:pt idx="170" formatCode="General">
                  <c:v>2</c:v>
                </c:pt>
                <c:pt idx="171" formatCode="General">
                  <c:v>2</c:v>
                </c:pt>
                <c:pt idx="172" formatCode="General">
                  <c:v>2</c:v>
                </c:pt>
                <c:pt idx="173" formatCode="General">
                  <c:v>2</c:v>
                </c:pt>
                <c:pt idx="174" formatCode="General">
                  <c:v>2</c:v>
                </c:pt>
                <c:pt idx="175" formatCode="General">
                  <c:v>2</c:v>
                </c:pt>
                <c:pt idx="176" formatCode="General">
                  <c:v>2</c:v>
                </c:pt>
                <c:pt idx="177" formatCode="General">
                  <c:v>2</c:v>
                </c:pt>
                <c:pt idx="178" formatCode="General">
                  <c:v>2</c:v>
                </c:pt>
                <c:pt idx="179" formatCode="General">
                  <c:v>2</c:v>
                </c:pt>
                <c:pt idx="180" formatCode="General">
                  <c:v>2</c:v>
                </c:pt>
                <c:pt idx="181" formatCode="General">
                  <c:v>2</c:v>
                </c:pt>
                <c:pt idx="182" formatCode="General">
                  <c:v>2</c:v>
                </c:pt>
                <c:pt idx="183" formatCode="General">
                  <c:v>2</c:v>
                </c:pt>
                <c:pt idx="184" formatCode="General">
                  <c:v>2</c:v>
                </c:pt>
                <c:pt idx="185" formatCode="General">
                  <c:v>2</c:v>
                </c:pt>
                <c:pt idx="186" formatCode="General">
                  <c:v>2</c:v>
                </c:pt>
                <c:pt idx="187" formatCode="General">
                  <c:v>2</c:v>
                </c:pt>
                <c:pt idx="188" formatCode="General">
                  <c:v>2</c:v>
                </c:pt>
                <c:pt idx="189" formatCode="General">
                  <c:v>2</c:v>
                </c:pt>
                <c:pt idx="190" formatCode="General">
                  <c:v>2</c:v>
                </c:pt>
                <c:pt idx="191" formatCode="General">
                  <c:v>2</c:v>
                </c:pt>
                <c:pt idx="192" formatCode="General">
                  <c:v>2</c:v>
                </c:pt>
                <c:pt idx="193" formatCode="General">
                  <c:v>2</c:v>
                </c:pt>
                <c:pt idx="194" formatCode="General">
                  <c:v>2</c:v>
                </c:pt>
                <c:pt idx="195" formatCode="General">
                  <c:v>2</c:v>
                </c:pt>
                <c:pt idx="196" formatCode="General">
                  <c:v>2</c:v>
                </c:pt>
              </c:numCache>
            </c:numRef>
          </c:val>
          <c:smooth val="0"/>
          <c:extLst>
            <c:ext xmlns:c16="http://schemas.microsoft.com/office/drawing/2014/chart" uri="{C3380CC4-5D6E-409C-BE32-E72D297353CC}">
              <c16:uniqueId val="{00000004-4C38-4187-904A-43E305CDCAF4}"/>
            </c:ext>
          </c:extLst>
        </c:ser>
        <c:ser>
          <c:idx val="5"/>
          <c:order val="5"/>
          <c:tx>
            <c:strRef>
              <c:f>'c6-7'!$G$12</c:f>
              <c:strCache>
                <c:ptCount val="1"/>
                <c:pt idx="0">
                  <c:v>Tolerancia sáv maximuma</c:v>
                </c:pt>
              </c:strCache>
            </c:strRef>
          </c:tx>
          <c:spPr>
            <a:ln>
              <a:solidFill>
                <a:schemeClr val="accent3"/>
              </a:solidFill>
            </a:ln>
          </c:spPr>
          <c:marker>
            <c:symbol val="none"/>
          </c:marker>
          <c:cat>
            <c:strRef>
              <c:f>'[26]1'!$A$3:$A$246</c:f>
              <c:strCache>
                <c:ptCount val="24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'c6-7'!$G$14:$G$210</c:f>
              <c:numCache>
                <c:formatCode>General</c:formatCode>
                <c:ptCount val="197"/>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numCache>
            </c:numRef>
          </c:val>
          <c:smooth val="0"/>
          <c:extLst>
            <c:ext xmlns:c16="http://schemas.microsoft.com/office/drawing/2014/chart" uri="{C3380CC4-5D6E-409C-BE32-E72D297353CC}">
              <c16:uniqueId val="{00000005-4C38-4187-904A-43E305CDCAF4}"/>
            </c:ext>
          </c:extLst>
        </c:ser>
        <c:dLbls>
          <c:showLegendKey val="0"/>
          <c:showVal val="0"/>
          <c:showCatName val="0"/>
          <c:showSerName val="0"/>
          <c:showPercent val="0"/>
          <c:showBubbleSize val="0"/>
        </c:dLbls>
        <c:marker val="1"/>
        <c:smooth val="0"/>
        <c:axId val="537901264"/>
        <c:axId val="537901656"/>
      </c:lineChart>
      <c:dateAx>
        <c:axId val="537901264"/>
        <c:scaling>
          <c:orientation val="minMax"/>
          <c:min val="39448"/>
        </c:scaling>
        <c:delete val="0"/>
        <c:axPos val="b"/>
        <c:numFmt formatCode="yyyy" sourceLinked="0"/>
        <c:majorTickMark val="out"/>
        <c:minorTickMark val="out"/>
        <c:tickLblPos val="low"/>
        <c:spPr>
          <a:ln w="12700">
            <a:solidFill>
              <a:schemeClr val="bg1">
                <a:lumMod val="50000"/>
              </a:schemeClr>
            </a:solidFill>
            <a:prstDash val="solid"/>
          </a:ln>
        </c:spPr>
        <c:txPr>
          <a:bodyPr rot="0" vert="horz"/>
          <a:lstStyle/>
          <a:p>
            <a:pPr>
              <a:defRPr/>
            </a:pPr>
            <a:endParaRPr lang="hu-HU"/>
          </a:p>
        </c:txPr>
        <c:crossAx val="537901656"/>
        <c:crosses val="autoZero"/>
        <c:auto val="0"/>
        <c:lblOffset val="100"/>
        <c:baseTimeUnit val="months"/>
        <c:majorUnit val="2"/>
        <c:majorTimeUnit val="years"/>
        <c:minorUnit val="1"/>
        <c:minorTimeUnit val="years"/>
      </c:dateAx>
      <c:valAx>
        <c:axId val="537901656"/>
        <c:scaling>
          <c:orientation val="minMax"/>
          <c:max val="12"/>
          <c:min val="-2"/>
        </c:scaling>
        <c:delete val="0"/>
        <c:axPos val="l"/>
        <c:majorGridlines>
          <c:spPr>
            <a:ln>
              <a:solidFill>
                <a:schemeClr val="bg1">
                  <a:lumMod val="75000"/>
                </a:schemeClr>
              </a:solidFill>
              <a:prstDash val="sysDash"/>
            </a:ln>
          </c:spPr>
        </c:majorGridlines>
        <c:title>
          <c:tx>
            <c:rich>
              <a:bodyPr rot="0" vert="horz"/>
              <a:lstStyle/>
              <a:p>
                <a:pPr>
                  <a:defRPr/>
                </a:pPr>
                <a:r>
                  <a:rPr lang="hu-HU"/>
                  <a:t>%</a:t>
                </a:r>
                <a:endParaRPr lang="en-US"/>
              </a:p>
            </c:rich>
          </c:tx>
          <c:layout>
            <c:manualLayout>
              <c:xMode val="edge"/>
              <c:yMode val="edge"/>
              <c:x val="7.2638492063492058E-2"/>
              <c:y val="8.641975308641975E-5"/>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537901264"/>
        <c:crosses val="autoZero"/>
        <c:crossBetween val="between"/>
      </c:valAx>
      <c:spPr>
        <a:ln w="25400">
          <a:noFill/>
        </a:ln>
      </c:spPr>
    </c:plotArea>
    <c:legend>
      <c:legendPos val="b"/>
      <c:legendEntry>
        <c:idx val="0"/>
        <c:delete val="1"/>
      </c:legendEntry>
      <c:legendEntry>
        <c:idx val="2"/>
        <c:delete val="1"/>
      </c:legendEntry>
      <c:legendEntry>
        <c:idx val="4"/>
        <c:delete val="1"/>
      </c:legendEntry>
      <c:legendEntry>
        <c:idx val="5"/>
        <c:delete val="1"/>
      </c:legendEntry>
      <c:layout>
        <c:manualLayout>
          <c:xMode val="edge"/>
          <c:yMode val="edge"/>
          <c:x val="0"/>
          <c:y val="0.89816215277777778"/>
          <c:w val="1"/>
          <c:h val="9.3018229166667035E-2"/>
        </c:manualLayout>
      </c:layout>
      <c:overlay val="0"/>
    </c:legend>
    <c:plotVisOnly val="1"/>
    <c:dispBlanksAs val="gap"/>
    <c:showDLblsOverMax val="0"/>
  </c:chart>
  <c:spPr>
    <a:solidFill>
      <a:srgbClr val="FFFFFF"/>
    </a:solidFill>
    <a:ln w="127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59792147694E-2"/>
          <c:y val="7.9341579861111122E-2"/>
          <c:w val="0.8626990926775957"/>
          <c:h val="0.73537543402778172"/>
        </c:manualLayout>
      </c:layout>
      <c:areaChart>
        <c:grouping val="stacked"/>
        <c:varyColors val="0"/>
        <c:ser>
          <c:idx val="0"/>
          <c:order val="0"/>
          <c:tx>
            <c:strRef>
              <c:f>'c6-7'!$C$13</c:f>
              <c:strCache>
                <c:ptCount val="1"/>
                <c:pt idx="0">
                  <c:v>Minimum of the range</c:v>
                </c:pt>
              </c:strCache>
            </c:strRef>
          </c:tx>
          <c:spPr>
            <a:noFill/>
          </c:spPr>
          <c:cat>
            <c:numRef>
              <c:f>'c6-7'!$A$14:$A$210</c:f>
              <c:numCache>
                <c:formatCode>mmm\-yy</c:formatCode>
                <c:ptCount val="197"/>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numCache>
            </c:numRef>
          </c:cat>
          <c:val>
            <c:numRef>
              <c:f>'c6-7'!$C$14:$C$210</c:f>
              <c:numCache>
                <c:formatCode>0.0</c:formatCode>
                <c:ptCount val="197"/>
                <c:pt idx="0">
                  <c:v>6.9960476711083377</c:v>
                </c:pt>
                <c:pt idx="1">
                  <c:v>7.1636288793412941</c:v>
                </c:pt>
                <c:pt idx="2">
                  <c:v>6.7189280062977943</c:v>
                </c:pt>
                <c:pt idx="3">
                  <c:v>5.5882710457862421</c:v>
                </c:pt>
                <c:pt idx="4">
                  <c:v>5.378939529169493</c:v>
                </c:pt>
                <c:pt idx="5">
                  <c:v>4.5170373459849067</c:v>
                </c:pt>
                <c:pt idx="6">
                  <c:v>4.6485101009696956</c:v>
                </c:pt>
                <c:pt idx="7">
                  <c:v>5.0133580606441033</c:v>
                </c:pt>
                <c:pt idx="8">
                  <c:v>5.0070273570765336</c:v>
                </c:pt>
                <c:pt idx="9">
                  <c:v>4.6250102270171416</c:v>
                </c:pt>
                <c:pt idx="10">
                  <c:v>4.363304909637332</c:v>
                </c:pt>
                <c:pt idx="11">
                  <c:v>4.7231593082248615</c:v>
                </c:pt>
                <c:pt idx="12">
                  <c:v>4.229681232388371</c:v>
                </c:pt>
                <c:pt idx="13">
                  <c:v>4.3245632354366359</c:v>
                </c:pt>
                <c:pt idx="14">
                  <c:v>3.5923565120152094</c:v>
                </c:pt>
                <c:pt idx="15">
                  <c:v>3.9944181404983943</c:v>
                </c:pt>
                <c:pt idx="16">
                  <c:v>3.7432125273420533</c:v>
                </c:pt>
                <c:pt idx="17">
                  <c:v>3.8819477472098063</c:v>
                </c:pt>
                <c:pt idx="18">
                  <c:v>3.5404401601438882</c:v>
                </c:pt>
                <c:pt idx="19">
                  <c:v>3.6875988960485913</c:v>
                </c:pt>
                <c:pt idx="20">
                  <c:v>3.9233019417285369</c:v>
                </c:pt>
                <c:pt idx="21">
                  <c:v>3.8959308667961645</c:v>
                </c:pt>
                <c:pt idx="22">
                  <c:v>3.3249626285251317</c:v>
                </c:pt>
                <c:pt idx="23">
                  <c:v>3.030746624227056</c:v>
                </c:pt>
                <c:pt idx="24">
                  <c:v>2.5111712714774783</c:v>
                </c:pt>
                <c:pt idx="25">
                  <c:v>2.9754157400331729</c:v>
                </c:pt>
                <c:pt idx="26">
                  <c:v>2.7516697195330653</c:v>
                </c:pt>
                <c:pt idx="27">
                  <c:v>2.6425184545214977</c:v>
                </c:pt>
                <c:pt idx="28">
                  <c:v>3.4325811415319385</c:v>
                </c:pt>
                <c:pt idx="29">
                  <c:v>4.3888084853213707</c:v>
                </c:pt>
                <c:pt idx="30">
                  <c:v>5.1009259419474091</c:v>
                </c:pt>
                <c:pt idx="31">
                  <c:v>5.8130433985734475</c:v>
                </c:pt>
                <c:pt idx="32">
                  <c:v>6.2152314925139374</c:v>
                </c:pt>
                <c:pt idx="33">
                  <c:v>5.7202602078910427</c:v>
                </c:pt>
                <c:pt idx="34">
                  <c:v>6.0378821445283934</c:v>
                </c:pt>
                <c:pt idx="35">
                  <c:v>6.2952523269678631</c:v>
                </c:pt>
                <c:pt idx="36">
                  <c:v>7.1685407107704959</c:v>
                </c:pt>
                <c:pt idx="37">
                  <c:v>6.2100567855072857</c:v>
                </c:pt>
                <c:pt idx="38">
                  <c:v>5.3296861118386403</c:v>
                </c:pt>
                <c:pt idx="39">
                  <c:v>5.4096764495524052</c:v>
                </c:pt>
                <c:pt idx="40">
                  <c:v>5.5706720847121254</c:v>
                </c:pt>
                <c:pt idx="41">
                  <c:v>5.7002747613792133</c:v>
                </c:pt>
                <c:pt idx="42">
                  <c:v>5.8102307085753297</c:v>
                </c:pt>
                <c:pt idx="43">
                  <c:v>6.601589665287487</c:v>
                </c:pt>
                <c:pt idx="44">
                  <c:v>7.083740648514083</c:v>
                </c:pt>
                <c:pt idx="45">
                  <c:v>6.9119886583820573</c:v>
                </c:pt>
                <c:pt idx="46">
                  <c:v>6.7402366682500316</c:v>
                </c:pt>
                <c:pt idx="47">
                  <c:v>6.5684846781180051</c:v>
                </c:pt>
                <c:pt idx="48">
                  <c:v>6.5656420305366554</c:v>
                </c:pt>
                <c:pt idx="49">
                  <c:v>6.2932920514073754</c:v>
                </c:pt>
                <c:pt idx="50">
                  <c:v>6.5733811648385201</c:v>
                </c:pt>
                <c:pt idx="51">
                  <c:v>6.8446364821577861</c:v>
                </c:pt>
                <c:pt idx="52">
                  <c:v>8.0257047428263046</c:v>
                </c:pt>
                <c:pt idx="53">
                  <c:v>7.0731272687753926</c:v>
                </c:pt>
                <c:pt idx="54">
                  <c:v>7.2220940031652887</c:v>
                </c:pt>
                <c:pt idx="55">
                  <c:v>7.371060737555184</c:v>
                </c:pt>
                <c:pt idx="56">
                  <c:v>6.67407004976842</c:v>
                </c:pt>
                <c:pt idx="57">
                  <c:v>8.9877457358700479</c:v>
                </c:pt>
                <c:pt idx="58">
                  <c:v>7.2079793881866641</c:v>
                </c:pt>
                <c:pt idx="59">
                  <c:v>7.1767839134319704</c:v>
                </c:pt>
                <c:pt idx="60">
                  <c:v>7.085387696467599</c:v>
                </c:pt>
                <c:pt idx="61">
                  <c:v>6.679878999950521</c:v>
                </c:pt>
                <c:pt idx="62">
                  <c:v>7.0689973637006709</c:v>
                </c:pt>
                <c:pt idx="63">
                  <c:v>6.7691471405212633</c:v>
                </c:pt>
                <c:pt idx="64">
                  <c:v>6.093755633851603</c:v>
                </c:pt>
                <c:pt idx="65">
                  <c:v>6.5853984873382805</c:v>
                </c:pt>
                <c:pt idx="66">
                  <c:v>7.3469698785234892</c:v>
                </c:pt>
                <c:pt idx="67">
                  <c:v>6.117739554683336</c:v>
                </c:pt>
                <c:pt idx="68">
                  <c:v>6.1133215364091047</c:v>
                </c:pt>
                <c:pt idx="69">
                  <c:v>5.3364335406437862</c:v>
                </c:pt>
                <c:pt idx="70">
                  <c:v>5.350810057474523</c:v>
                </c:pt>
                <c:pt idx="71">
                  <c:v>5.0644283234553633</c:v>
                </c:pt>
                <c:pt idx="72">
                  <c:v>6.145322406854417</c:v>
                </c:pt>
                <c:pt idx="73">
                  <c:v>5.3178484733885991</c:v>
                </c:pt>
                <c:pt idx="74">
                  <c:v>5.0419259449161933</c:v>
                </c:pt>
                <c:pt idx="75">
                  <c:v>4.526639695798953</c:v>
                </c:pt>
                <c:pt idx="76">
                  <c:v>4.0532522991546731</c:v>
                </c:pt>
                <c:pt idx="77">
                  <c:v>3.9179087453200339</c:v>
                </c:pt>
                <c:pt idx="78">
                  <c:v>4.4073349971371707</c:v>
                </c:pt>
                <c:pt idx="79">
                  <c:v>4.0010263331993885</c:v>
                </c:pt>
                <c:pt idx="80">
                  <c:v>4.2836122826123475</c:v>
                </c:pt>
                <c:pt idx="81">
                  <c:v>4.0440755227942011</c:v>
                </c:pt>
                <c:pt idx="82">
                  <c:v>4.0649995626599811</c:v>
                </c:pt>
                <c:pt idx="83">
                  <c:v>4.0665407480956528</c:v>
                </c:pt>
                <c:pt idx="84">
                  <c:v>4.6045754287051874</c:v>
                </c:pt>
                <c:pt idx="85">
                  <c:v>4.686087440218647</c:v>
                </c:pt>
                <c:pt idx="86">
                  <c:v>5.8412507946268759</c:v>
                </c:pt>
                <c:pt idx="87">
                  <c:v>5.6722271985369312</c:v>
                </c:pt>
                <c:pt idx="88">
                  <c:v>5.3614506528134029</c:v>
                </c:pt>
                <c:pt idx="89">
                  <c:v>5.1391757861310863</c:v>
                </c:pt>
                <c:pt idx="90">
                  <c:v>4.9290373207282698</c:v>
                </c:pt>
                <c:pt idx="91">
                  <c:v>4.4657594205177107</c:v>
                </c:pt>
                <c:pt idx="92">
                  <c:v>5.2451001719729593</c:v>
                </c:pt>
                <c:pt idx="93">
                  <c:v>5.3337920172198414</c:v>
                </c:pt>
                <c:pt idx="94">
                  <c:v>5.3220856482636227</c:v>
                </c:pt>
                <c:pt idx="95">
                  <c:v>5.9278155635597933</c:v>
                </c:pt>
                <c:pt idx="96">
                  <c:v>6.0276098956244004</c:v>
                </c:pt>
                <c:pt idx="97">
                  <c:v>5.467216414099668</c:v>
                </c:pt>
                <c:pt idx="98">
                  <c:v>5.4937094773574309</c:v>
                </c:pt>
                <c:pt idx="99">
                  <c:v>5.3635129495721081</c:v>
                </c:pt>
                <c:pt idx="100">
                  <c:v>5.7876050446376892</c:v>
                </c:pt>
                <c:pt idx="101">
                  <c:v>5.6480085665927495</c:v>
                </c:pt>
                <c:pt idx="102">
                  <c:v>4.9519307658467069</c:v>
                </c:pt>
                <c:pt idx="103">
                  <c:v>5.5374288937521898</c:v>
                </c:pt>
                <c:pt idx="104">
                  <c:v>5.2172995556315902</c:v>
                </c:pt>
                <c:pt idx="105">
                  <c:v>6.0279484047051533</c:v>
                </c:pt>
                <c:pt idx="106">
                  <c:v>5.6967679129052851</c:v>
                </c:pt>
                <c:pt idx="107">
                  <c:v>5.6746797164073941</c:v>
                </c:pt>
                <c:pt idx="108">
                  <c:v>5.4558236720689344</c:v>
                </c:pt>
                <c:pt idx="109">
                  <c:v>4.8748393553653449</c:v>
                </c:pt>
                <c:pt idx="110">
                  <c:v>4.3363195641768781</c:v>
                </c:pt>
                <c:pt idx="111">
                  <c:v>4.5561628955721334</c:v>
                </c:pt>
                <c:pt idx="112">
                  <c:v>3.6773794029916402</c:v>
                </c:pt>
                <c:pt idx="113">
                  <c:v>4.2423376187726447</c:v>
                </c:pt>
                <c:pt idx="114">
                  <c:v>3.4257684163622675</c:v>
                </c:pt>
                <c:pt idx="115">
                  <c:v>3.8013288077510148</c:v>
                </c:pt>
                <c:pt idx="116">
                  <c:v>3.2435471078878404</c:v>
                </c:pt>
                <c:pt idx="117">
                  <c:v>2.6670773212305248</c:v>
                </c:pt>
                <c:pt idx="118">
                  <c:v>2.6219834491164953</c:v>
                </c:pt>
                <c:pt idx="119">
                  <c:v>2.6048937475571328</c:v>
                </c:pt>
                <c:pt idx="120">
                  <c:v>2.3028612356485882</c:v>
                </c:pt>
                <c:pt idx="121">
                  <c:v>2.2859638391553005</c:v>
                </c:pt>
                <c:pt idx="122">
                  <c:v>1.9925745960812633</c:v>
                </c:pt>
                <c:pt idx="123">
                  <c:v>1.8785807718924099</c:v>
                </c:pt>
                <c:pt idx="124">
                  <c:v>1.6883316755306894</c:v>
                </c:pt>
                <c:pt idx="125">
                  <c:v>1.3530187162119396</c:v>
                </c:pt>
                <c:pt idx="126">
                  <c:v>1.352714654851656</c:v>
                </c:pt>
                <c:pt idx="127">
                  <c:v>1.332539497215524</c:v>
                </c:pt>
                <c:pt idx="128">
                  <c:v>1.3644732031047058</c:v>
                </c:pt>
                <c:pt idx="129">
                  <c:v>1.2857436417576311</c:v>
                </c:pt>
                <c:pt idx="130">
                  <c:v>1.2353020509795165</c:v>
                </c:pt>
                <c:pt idx="131">
                  <c:v>1.37398510854823</c:v>
                </c:pt>
                <c:pt idx="132">
                  <c:v>1.2288131967138407</c:v>
                </c:pt>
                <c:pt idx="133">
                  <c:v>1.0001564109896417</c:v>
                </c:pt>
                <c:pt idx="134">
                  <c:v>0.79495664733037186</c:v>
                </c:pt>
                <c:pt idx="135">
                  <c:v>0.80208238321377623</c:v>
                </c:pt>
                <c:pt idx="136">
                  <c:v>0.71221937826052206</c:v>
                </c:pt>
                <c:pt idx="137">
                  <c:v>0.65732658906002983</c:v>
                </c:pt>
                <c:pt idx="138">
                  <c:v>0.61935371007226303</c:v>
                </c:pt>
                <c:pt idx="139">
                  <c:v>0.52830079110861838</c:v>
                </c:pt>
                <c:pt idx="140">
                  <c:v>0.4939194168264347</c:v>
                </c:pt>
                <c:pt idx="141">
                  <c:v>0.43246315031750399</c:v>
                </c:pt>
                <c:pt idx="142">
                  <c:v>0.28154713612004778</c:v>
                </c:pt>
                <c:pt idx="143">
                  <c:v>0.26080891630169917</c:v>
                </c:pt>
                <c:pt idx="144">
                  <c:v>0.18038751973965628</c:v>
                </c:pt>
                <c:pt idx="145">
                  <c:v>0.14136765619526245</c:v>
                </c:pt>
                <c:pt idx="146">
                  <c:v>0.12328784237034361</c:v>
                </c:pt>
                <c:pt idx="147">
                  <c:v>9.3688696729451015E-2</c:v>
                </c:pt>
                <c:pt idx="148">
                  <c:v>6.2346133568141199E-2</c:v>
                </c:pt>
                <c:pt idx="149">
                  <c:v>6.0791191616328448E-2</c:v>
                </c:pt>
                <c:pt idx="150">
                  <c:v>3.8069650576955126E-2</c:v>
                </c:pt>
                <c:pt idx="151">
                  <c:v>1.7749294170497903E-2</c:v>
                </c:pt>
                <c:pt idx="152">
                  <c:v>6.0079935389774509E-3</c:v>
                </c:pt>
                <c:pt idx="153">
                  <c:v>-2.1278198946926628E-3</c:v>
                </c:pt>
                <c:pt idx="154">
                  <c:v>-1.0275157892099599E-3</c:v>
                </c:pt>
                <c:pt idx="155">
                  <c:v>9.8163926760905804E-4</c:v>
                </c:pt>
                <c:pt idx="156">
                  <c:v>1.49614398088496E-2</c:v>
                </c:pt>
                <c:pt idx="157">
                  <c:v>4.3468546234405631E-2</c:v>
                </c:pt>
                <c:pt idx="158">
                  <c:v>6.9495720256746302E-2</c:v>
                </c:pt>
                <c:pt idx="159">
                  <c:v>0.12978785299861831</c:v>
                </c:pt>
                <c:pt idx="160">
                  <c:v>0.13414871331985662</c:v>
                </c:pt>
                <c:pt idx="161">
                  <c:v>0.15832969263579932</c:v>
                </c:pt>
                <c:pt idx="162">
                  <c:v>0.18656941898331231</c:v>
                </c:pt>
                <c:pt idx="163">
                  <c:v>0.31783970553905133</c:v>
                </c:pt>
                <c:pt idx="164">
                  <c:v>0.23187494967817945</c:v>
                </c:pt>
                <c:pt idx="165">
                  <c:v>0.2218195292097801</c:v>
                </c:pt>
                <c:pt idx="166">
                  <c:v>0.25402297978196559</c:v>
                </c:pt>
                <c:pt idx="167">
                  <c:v>0.27192505272025391</c:v>
                </c:pt>
                <c:pt idx="168">
                  <c:v>0.24796197609912302</c:v>
                </c:pt>
                <c:pt idx="169">
                  <c:v>0.26486159832414635</c:v>
                </c:pt>
                <c:pt idx="170">
                  <c:v>0.33867791325353525</c:v>
                </c:pt>
                <c:pt idx="171">
                  <c:v>0.29655530597352198</c:v>
                </c:pt>
                <c:pt idx="172">
                  <c:v>0.39749615519840537</c:v>
                </c:pt>
                <c:pt idx="173">
                  <c:v>0.41525997854248292</c:v>
                </c:pt>
                <c:pt idx="174">
                  <c:v>0.47228952780461025</c:v>
                </c:pt>
                <c:pt idx="175">
                  <c:v>0.54241134800952617</c:v>
                </c:pt>
                <c:pt idx="176">
                  <c:v>0.53048279135600962</c:v>
                </c:pt>
                <c:pt idx="177">
                  <c:v>0.5729453091279757</c:v>
                </c:pt>
                <c:pt idx="178">
                  <c:v>0.55359216511851017</c:v>
                </c:pt>
                <c:pt idx="179">
                  <c:v>0.65450382493505121</c:v>
                </c:pt>
                <c:pt idx="180">
                  <c:v>0.67554601480990584</c:v>
                </c:pt>
                <c:pt idx="181">
                  <c:v>0.78427582225783565</c:v>
                </c:pt>
                <c:pt idx="182">
                  <c:v>0.80694794517290347</c:v>
                </c:pt>
                <c:pt idx="183">
                  <c:v>0.75118508395697081</c:v>
                </c:pt>
                <c:pt idx="184">
                  <c:v>0.8587386677250175</c:v>
                </c:pt>
                <c:pt idx="185">
                  <c:v>0.94907186860782711</c:v>
                </c:pt>
                <c:pt idx="186">
                  <c:v>1.0355779894532864</c:v>
                </c:pt>
                <c:pt idx="187">
                  <c:v>1.0395364303264101</c:v>
                </c:pt>
                <c:pt idx="188">
                  <c:v>1.1211503328365013</c:v>
                </c:pt>
                <c:pt idx="189">
                  <c:v>1.1338092552606973</c:v>
                </c:pt>
                <c:pt idx="190">
                  <c:v>1.1165515696079646</c:v>
                </c:pt>
                <c:pt idx="191">
                  <c:v>1.2812519106879567</c:v>
                </c:pt>
                <c:pt idx="192">
                  <c:v>1.302026275076777</c:v>
                </c:pt>
                <c:pt idx="193">
                  <c:v>1.6066780263176785</c:v>
                </c:pt>
                <c:pt idx="194">
                  <c:v>1.6037465372821602</c:v>
                </c:pt>
                <c:pt idx="195">
                  <c:v>2.7067969009968529</c:v>
                </c:pt>
                <c:pt idx="196">
                  <c:v>1.8727381339134193</c:v>
                </c:pt>
              </c:numCache>
            </c:numRef>
          </c:val>
          <c:extLst>
            <c:ext xmlns:c16="http://schemas.microsoft.com/office/drawing/2014/chart" uri="{C3380CC4-5D6E-409C-BE32-E72D297353CC}">
              <c16:uniqueId val="{00000000-D11D-4E17-9F8C-A0E1FA931BEF}"/>
            </c:ext>
          </c:extLst>
        </c:ser>
        <c:ser>
          <c:idx val="2"/>
          <c:order val="1"/>
          <c:tx>
            <c:strRef>
              <c:f>'c6-7'!$D$13</c:f>
              <c:strCache>
                <c:ptCount val="1"/>
                <c:pt idx="0">
                  <c:v>Range of inflation expectations</c:v>
                </c:pt>
              </c:strCache>
            </c:strRef>
          </c:tx>
          <c:spPr>
            <a:solidFill>
              <a:schemeClr val="accent1">
                <a:lumMod val="60000"/>
                <a:lumOff val="40000"/>
              </a:schemeClr>
            </a:solidFill>
            <a:ln>
              <a:solidFill>
                <a:schemeClr val="accent1">
                  <a:lumMod val="50000"/>
                </a:schemeClr>
              </a:solidFill>
            </a:ln>
          </c:spPr>
          <c:cat>
            <c:numRef>
              <c:f>'c6-7'!$A$14:$A$210</c:f>
              <c:numCache>
                <c:formatCode>mmm\-yy</c:formatCode>
                <c:ptCount val="197"/>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numCache>
            </c:numRef>
          </c:cat>
          <c:val>
            <c:numRef>
              <c:f>'c6-7'!$D$14:$D$210</c:f>
              <c:numCache>
                <c:formatCode>0.0</c:formatCode>
                <c:ptCount val="197"/>
                <c:pt idx="0">
                  <c:v>1.5444253257730107</c:v>
                </c:pt>
                <c:pt idx="1">
                  <c:v>1.6571349266003672</c:v>
                </c:pt>
                <c:pt idx="2">
                  <c:v>1.6367587888436219</c:v>
                </c:pt>
                <c:pt idx="3">
                  <c:v>1.4414514705819519</c:v>
                </c:pt>
                <c:pt idx="4">
                  <c:v>1.4569455671535918</c:v>
                </c:pt>
                <c:pt idx="5">
                  <c:v>1.2919481364439998</c:v>
                </c:pt>
                <c:pt idx="6">
                  <c:v>1.3946239556025954</c:v>
                </c:pt>
                <c:pt idx="7">
                  <c:v>1.533204419923579</c:v>
                </c:pt>
                <c:pt idx="8">
                  <c:v>1.525278816568103</c:v>
                </c:pt>
                <c:pt idx="9">
                  <c:v>1.3907085179087852</c:v>
                </c:pt>
                <c:pt idx="10">
                  <c:v>1.2929620626968248</c:v>
                </c:pt>
                <c:pt idx="11">
                  <c:v>1.3718197659455917</c:v>
                </c:pt>
                <c:pt idx="12">
                  <c:v>1.1920863876295424</c:v>
                </c:pt>
                <c:pt idx="13">
                  <c:v>1.2126075094113524</c:v>
                </c:pt>
                <c:pt idx="14">
                  <c:v>1.0556315952605768</c:v>
                </c:pt>
                <c:pt idx="15">
                  <c:v>1.2393162177609853</c:v>
                </c:pt>
                <c:pt idx="16">
                  <c:v>1.2160077642907154</c:v>
                </c:pt>
                <c:pt idx="17">
                  <c:v>1.3169290516635721</c:v>
                </c:pt>
                <c:pt idx="18">
                  <c:v>1.2268641729772578</c:v>
                </c:pt>
                <c:pt idx="19">
                  <c:v>1.3010576970064971</c:v>
                </c:pt>
                <c:pt idx="20">
                  <c:v>1.4111567325020844</c:v>
                </c:pt>
                <c:pt idx="21">
                  <c:v>1.4289649359047187</c:v>
                </c:pt>
                <c:pt idx="22">
                  <c:v>1.2608355683734693</c:v>
                </c:pt>
                <c:pt idx="23">
                  <c:v>1.1826873253378998</c:v>
                </c:pt>
                <c:pt idx="24">
                  <c:v>1.0087543084838115</c:v>
                </c:pt>
                <c:pt idx="25">
                  <c:v>1.2425192300585368</c:v>
                </c:pt>
                <c:pt idx="26">
                  <c:v>1.1934624993294207</c:v>
                </c:pt>
                <c:pt idx="27">
                  <c:v>1.1977494270915767</c:v>
                </c:pt>
                <c:pt idx="28">
                  <c:v>1.6209201329139886</c:v>
                </c:pt>
                <c:pt idx="29">
                  <c:v>2.1533687222288478</c:v>
                </c:pt>
                <c:pt idx="30">
                  <c:v>2.5744185792621757</c:v>
                </c:pt>
                <c:pt idx="31">
                  <c:v>2.9954684362955044</c:v>
                </c:pt>
                <c:pt idx="32">
                  <c:v>3.2455958131549769</c:v>
                </c:pt>
                <c:pt idx="33">
                  <c:v>2.9391963325014512</c:v>
                </c:pt>
                <c:pt idx="34">
                  <c:v>3.0427703681679743</c:v>
                </c:pt>
                <c:pt idx="35">
                  <c:v>3.1048946842583662</c:v>
                </c:pt>
                <c:pt idx="36">
                  <c:v>3.4541220055415396</c:v>
                </c:pt>
                <c:pt idx="37">
                  <c:v>2.8926492277883629</c:v>
                </c:pt>
                <c:pt idx="38">
                  <c:v>2.4044615891356198</c:v>
                </c:pt>
                <c:pt idx="39">
                  <c:v>2.335106169438208</c:v>
                </c:pt>
                <c:pt idx="40">
                  <c:v>2.3226250870785226</c:v>
                </c:pt>
                <c:pt idx="41">
                  <c:v>2.3390865553689837</c:v>
                </c:pt>
                <c:pt idx="42">
                  <c:v>2.3322594799854608</c:v>
                </c:pt>
                <c:pt idx="43">
                  <c:v>2.5883084066447184</c:v>
                </c:pt>
                <c:pt idx="44">
                  <c:v>2.7151423082881285</c:v>
                </c:pt>
                <c:pt idx="45">
                  <c:v>2.6235463697625381</c:v>
                </c:pt>
                <c:pt idx="46">
                  <c:v>2.5319504312369476</c:v>
                </c:pt>
                <c:pt idx="47">
                  <c:v>2.4403544927113581</c:v>
                </c:pt>
                <c:pt idx="48">
                  <c:v>2.3495909033385045</c:v>
                </c:pt>
                <c:pt idx="49">
                  <c:v>2.1157523575061798</c:v>
                </c:pt>
                <c:pt idx="50">
                  <c:v>2.0400317414147464</c:v>
                </c:pt>
                <c:pt idx="51">
                  <c:v>1.9739813693040746</c:v>
                </c:pt>
                <c:pt idx="52">
                  <c:v>2.17370449109616</c:v>
                </c:pt>
                <c:pt idx="53">
                  <c:v>1.8647193699652274</c:v>
                </c:pt>
                <c:pt idx="54">
                  <c:v>1.9253447759681563</c:v>
                </c:pt>
                <c:pt idx="55">
                  <c:v>1.9859701819710862</c:v>
                </c:pt>
                <c:pt idx="56">
                  <c:v>1.8201006831124422</c:v>
                </c:pt>
                <c:pt idx="57">
                  <c:v>2.4898148101001389</c:v>
                </c:pt>
                <c:pt idx="58">
                  <c:v>2.0392740200479578</c:v>
                </c:pt>
                <c:pt idx="59">
                  <c:v>2.0848459952221639</c:v>
                </c:pt>
                <c:pt idx="60">
                  <c:v>2.1302708865077662</c:v>
                </c:pt>
                <c:pt idx="61">
                  <c:v>2.0395331304312467</c:v>
                </c:pt>
                <c:pt idx="62">
                  <c:v>2.1644629088981464</c:v>
                </c:pt>
                <c:pt idx="63">
                  <c:v>2.0916681036848574</c:v>
                </c:pt>
                <c:pt idx="64">
                  <c:v>1.9003011545821433</c:v>
                </c:pt>
                <c:pt idx="65">
                  <c:v>2.045881052192482</c:v>
                </c:pt>
                <c:pt idx="66">
                  <c:v>2.3924898551130029</c:v>
                </c:pt>
                <c:pt idx="67">
                  <c:v>2.0470774510729903</c:v>
                </c:pt>
                <c:pt idx="68">
                  <c:v>2.1018537833824826</c:v>
                </c:pt>
                <c:pt idx="69">
                  <c:v>1.8747081273947837</c:v>
                </c:pt>
                <c:pt idx="70">
                  <c:v>1.9174968158694732</c:v>
                </c:pt>
                <c:pt idx="71">
                  <c:v>1.8268692731442666</c:v>
                </c:pt>
                <c:pt idx="72">
                  <c:v>2.215965984844205</c:v>
                </c:pt>
                <c:pt idx="73">
                  <c:v>1.8628655931556191</c:v>
                </c:pt>
                <c:pt idx="74">
                  <c:v>1.7108136553769517</c:v>
                </c:pt>
                <c:pt idx="75">
                  <c:v>1.4880611725919861</c:v>
                </c:pt>
                <c:pt idx="76">
                  <c:v>1.3034051687823398</c:v>
                </c:pt>
                <c:pt idx="77">
                  <c:v>1.2350893560207874</c:v>
                </c:pt>
                <c:pt idx="78">
                  <c:v>1.3629750723434215</c:v>
                </c:pt>
                <c:pt idx="79">
                  <c:v>1.2329766656688186</c:v>
                </c:pt>
                <c:pt idx="80">
                  <c:v>1.3234167460091015</c:v>
                </c:pt>
                <c:pt idx="81">
                  <c:v>1.323052396632562</c:v>
                </c:pt>
                <c:pt idx="82">
                  <c:v>1.4035607388411551</c:v>
                </c:pt>
                <c:pt idx="83">
                  <c:v>1.4917871994313723</c:v>
                </c:pt>
                <c:pt idx="84">
                  <c:v>1.7829077319864464</c:v>
                </c:pt>
                <c:pt idx="85">
                  <c:v>1.9272240253123432</c:v>
                </c:pt>
                <c:pt idx="86">
                  <c:v>2.5358840315514337</c:v>
                </c:pt>
                <c:pt idx="87">
                  <c:v>2.5651722065314404</c:v>
                </c:pt>
                <c:pt idx="88">
                  <c:v>2.5137352678574452</c:v>
                </c:pt>
                <c:pt idx="89">
                  <c:v>2.543700944506055</c:v>
                </c:pt>
                <c:pt idx="90">
                  <c:v>2.5829648992807499</c:v>
                </c:pt>
                <c:pt idx="91">
                  <c:v>2.4928530545687781</c:v>
                </c:pt>
                <c:pt idx="92">
                  <c:v>3.07743651074205</c:v>
                </c:pt>
                <c:pt idx="93">
                  <c:v>3.246534705609263</c:v>
                </c:pt>
                <c:pt idx="94">
                  <c:v>3.3080499044859524</c:v>
                </c:pt>
                <c:pt idx="95">
                  <c:v>3.6821208194441901</c:v>
                </c:pt>
                <c:pt idx="96">
                  <c:v>3.708107461110715</c:v>
                </c:pt>
                <c:pt idx="97">
                  <c:v>3.2348462088843251</c:v>
                </c:pt>
                <c:pt idx="98">
                  <c:v>3.0947835914861521</c:v>
                </c:pt>
                <c:pt idx="99">
                  <c:v>2.8863321528993158</c:v>
                </c:pt>
                <c:pt idx="100">
                  <c:v>2.9901180610180562</c:v>
                </c:pt>
                <c:pt idx="101">
                  <c:v>2.8878497179851559</c:v>
                </c:pt>
                <c:pt idx="102">
                  <c:v>2.569007276316678</c:v>
                </c:pt>
                <c:pt idx="103">
                  <c:v>2.9087114105305885</c:v>
                </c:pt>
                <c:pt idx="104">
                  <c:v>2.7565870342726102</c:v>
                </c:pt>
                <c:pt idx="105">
                  <c:v>3.1493018914254112</c:v>
                </c:pt>
                <c:pt idx="106">
                  <c:v>2.9413645257041772</c:v>
                </c:pt>
                <c:pt idx="107">
                  <c:v>2.8916748484847252</c:v>
                </c:pt>
                <c:pt idx="108">
                  <c:v>2.7250494425651901</c:v>
                </c:pt>
                <c:pt idx="109">
                  <c:v>2.4159275981075936</c:v>
                </c:pt>
                <c:pt idx="110">
                  <c:v>2.1657958423810051</c:v>
                </c:pt>
                <c:pt idx="111">
                  <c:v>2.4303714237040532</c:v>
                </c:pt>
                <c:pt idx="112">
                  <c:v>2.1006578201825743</c:v>
                </c:pt>
                <c:pt idx="113">
                  <c:v>2.5640844221408017</c:v>
                </c:pt>
                <c:pt idx="114">
                  <c:v>2.1900223990393335</c:v>
                </c:pt>
                <c:pt idx="115">
                  <c:v>2.521841518533456</c:v>
                </c:pt>
                <c:pt idx="116">
                  <c:v>2.2368953376010872</c:v>
                </c:pt>
                <c:pt idx="117">
                  <c:v>1.9126473135231326</c:v>
                </c:pt>
                <c:pt idx="118">
                  <c:v>1.9827943200476854</c:v>
                </c:pt>
                <c:pt idx="119">
                  <c:v>2.0765823433238242</c:v>
                </c:pt>
                <c:pt idx="120">
                  <c:v>1.9651021120559196</c:v>
                </c:pt>
                <c:pt idx="121">
                  <c:v>2.0798201761960886</c:v>
                </c:pt>
                <c:pt idx="122">
                  <c:v>1.9306497692879505</c:v>
                </c:pt>
                <c:pt idx="123">
                  <c:v>1.9537420081859667</c:v>
                </c:pt>
                <c:pt idx="124">
                  <c:v>1.8942014113227885</c:v>
                </c:pt>
                <c:pt idx="125">
                  <c:v>1.6203385268274242</c:v>
                </c:pt>
                <c:pt idx="126">
                  <c:v>1.7202978647293541</c:v>
                </c:pt>
                <c:pt idx="127">
                  <c:v>1.7777233291802439</c:v>
                </c:pt>
                <c:pt idx="128">
                  <c:v>1.9242206512862721</c:v>
                </c:pt>
                <c:pt idx="129">
                  <c:v>1.9382119987257802</c:v>
                </c:pt>
                <c:pt idx="130">
                  <c:v>2.0000148149315269</c:v>
                </c:pt>
                <c:pt idx="131">
                  <c:v>2.4205096439893028</c:v>
                </c:pt>
                <c:pt idx="132">
                  <c:v>2.3618556361398477</c:v>
                </c:pt>
                <c:pt idx="133">
                  <c:v>2.1740924843938325</c:v>
                </c:pt>
                <c:pt idx="134">
                  <c:v>1.9697009920602651</c:v>
                </c:pt>
                <c:pt idx="135">
                  <c:v>2.2473695590603318</c:v>
                </c:pt>
                <c:pt idx="136">
                  <c:v>2.2648915588405862</c:v>
                </c:pt>
                <c:pt idx="137">
                  <c:v>2.3250008706122665</c:v>
                </c:pt>
                <c:pt idx="138">
                  <c:v>2.4688502286279435</c:v>
                </c:pt>
                <c:pt idx="139">
                  <c:v>2.4198092738250629</c:v>
                </c:pt>
                <c:pt idx="140">
                  <c:v>2.6871376926018904</c:v>
                </c:pt>
                <c:pt idx="141">
                  <c:v>2.9587082615063092</c:v>
                </c:pt>
                <c:pt idx="142">
                  <c:v>2.4228715750344709</c:v>
                </c:pt>
                <c:pt idx="143">
                  <c:v>2.7927815888735532</c:v>
                </c:pt>
                <c:pt idx="144">
                  <c:v>2.4326064354171812</c:v>
                </c:pt>
                <c:pt idx="145">
                  <c:v>2.2990462239893619</c:v>
                </c:pt>
                <c:pt idx="146">
                  <c:v>2.4451898536643495</c:v>
                </c:pt>
                <c:pt idx="147">
                  <c:v>2.3552254700276833</c:v>
                </c:pt>
                <c:pt idx="148">
                  <c:v>1.8596804021130129</c:v>
                </c:pt>
                <c:pt idx="149">
                  <c:v>2.4071659741698284</c:v>
                </c:pt>
                <c:pt idx="150">
                  <c:v>2.2919451155548152</c:v>
                </c:pt>
                <c:pt idx="151">
                  <c:v>2.1802601299768862</c:v>
                </c:pt>
                <c:pt idx="152">
                  <c:v>2.7254151014074344</c:v>
                </c:pt>
                <c:pt idx="153">
                  <c:v>2.7462877109409209</c:v>
                </c:pt>
                <c:pt idx="154">
                  <c:v>2.5210867233065417</c:v>
                </c:pt>
                <c:pt idx="155">
                  <c:v>3.0409698154932112</c:v>
                </c:pt>
                <c:pt idx="156">
                  <c:v>2.6266885814676129</c:v>
                </c:pt>
                <c:pt idx="157">
                  <c:v>2.8361332646404906</c:v>
                </c:pt>
                <c:pt idx="158">
                  <c:v>2.5836275645136704</c:v>
                </c:pt>
                <c:pt idx="159">
                  <c:v>3.4192070169575897</c:v>
                </c:pt>
                <c:pt idx="160">
                  <c:v>2.7948398640589063</c:v>
                </c:pt>
                <c:pt idx="161">
                  <c:v>2.7405145263002337</c:v>
                </c:pt>
                <c:pt idx="162">
                  <c:v>2.7641899106690664</c:v>
                </c:pt>
                <c:pt idx="163">
                  <c:v>4.3966793011872136</c:v>
                </c:pt>
                <c:pt idx="164">
                  <c:v>3.0250006644845286</c:v>
                </c:pt>
                <c:pt idx="165">
                  <c:v>2.7534090611479924</c:v>
                </c:pt>
                <c:pt idx="166">
                  <c:v>2.9835129495162365</c:v>
                </c:pt>
                <c:pt idx="167">
                  <c:v>2.9942426536017952</c:v>
                </c:pt>
                <c:pt idx="168">
                  <c:v>2.5594986616055819</c:v>
                </c:pt>
                <c:pt idx="169">
                  <c:v>2.5350266115643021</c:v>
                </c:pt>
                <c:pt idx="170">
                  <c:v>3.054712696359815</c:v>
                </c:pt>
                <c:pt idx="171">
                  <c:v>2.5161860943958798</c:v>
                </c:pt>
                <c:pt idx="172">
                  <c:v>3.1332955423304267</c:v>
                </c:pt>
                <c:pt idx="173">
                  <c:v>3.1240142231871428</c:v>
                </c:pt>
                <c:pt idx="174">
                  <c:v>3.4609940508718906</c:v>
                </c:pt>
                <c:pt idx="175">
                  <c:v>3.8359775137916103</c:v>
                </c:pt>
                <c:pt idx="176">
                  <c:v>3.5919440382536005</c:v>
                </c:pt>
                <c:pt idx="177">
                  <c:v>3.704129505996395</c:v>
                </c:pt>
                <c:pt idx="178">
                  <c:v>3.3770802292127153</c:v>
                </c:pt>
                <c:pt idx="179">
                  <c:v>3.8267921101405946</c:v>
                </c:pt>
                <c:pt idx="180">
                  <c:v>3.78169135162209</c:v>
                </c:pt>
                <c:pt idx="181">
                  <c:v>4.1771921501552693</c:v>
                </c:pt>
                <c:pt idx="182">
                  <c:v>4.0766900018771883</c:v>
                </c:pt>
                <c:pt idx="183">
                  <c:v>3.568623655939831</c:v>
                </c:pt>
                <c:pt idx="184">
                  <c:v>3.8232748084109467</c:v>
                </c:pt>
                <c:pt idx="185">
                  <c:v>3.9652675408306366</c:v>
                </c:pt>
                <c:pt idx="186">
                  <c:v>4.0966613855667093</c:v>
                </c:pt>
                <c:pt idx="187">
                  <c:v>3.9291598023527037</c:v>
                </c:pt>
                <c:pt idx="188">
                  <c:v>4.0643063975607703</c:v>
                </c:pt>
                <c:pt idx="189">
                  <c:v>3.9254413745213315</c:v>
                </c:pt>
                <c:pt idx="190">
                  <c:v>3.694823646652015</c:v>
                </c:pt>
                <c:pt idx="191">
                  <c:v>4.0166408843651205</c:v>
                </c:pt>
                <c:pt idx="192">
                  <c:v>3.8319613204826446</c:v>
                </c:pt>
                <c:pt idx="193">
                  <c:v>4.386277100774036</c:v>
                </c:pt>
                <c:pt idx="194">
                  <c:v>4.1031883137238827</c:v>
                </c:pt>
                <c:pt idx="195">
                  <c:v>6.5678934876078028</c:v>
                </c:pt>
                <c:pt idx="196">
                  <c:v>4.4033851957690322</c:v>
                </c:pt>
              </c:numCache>
            </c:numRef>
          </c:val>
          <c:extLst>
            <c:ext xmlns:c16="http://schemas.microsoft.com/office/drawing/2014/chart" uri="{C3380CC4-5D6E-409C-BE32-E72D297353CC}">
              <c16:uniqueId val="{00000001-D11D-4E17-9F8C-A0E1FA931BEF}"/>
            </c:ext>
          </c:extLst>
        </c:ser>
        <c:dLbls>
          <c:showLegendKey val="0"/>
          <c:showVal val="0"/>
          <c:showCatName val="0"/>
          <c:showSerName val="0"/>
          <c:showPercent val="0"/>
          <c:showBubbleSize val="0"/>
        </c:dLbls>
        <c:axId val="537902440"/>
        <c:axId val="616393856"/>
      </c:areaChart>
      <c:lineChart>
        <c:grouping val="standard"/>
        <c:varyColors val="0"/>
        <c:ser>
          <c:idx val="1"/>
          <c:order val="2"/>
          <c:tx>
            <c:strRef>
              <c:f>'c6-7'!$E$13</c:f>
              <c:strCache>
                <c:ptCount val="1"/>
                <c:pt idx="0">
                  <c:v>Inflation target</c:v>
                </c:pt>
              </c:strCache>
            </c:strRef>
          </c:tx>
          <c:spPr>
            <a:ln w="25400">
              <a:solidFill>
                <a:schemeClr val="accent3"/>
              </a:solidFill>
            </a:ln>
          </c:spPr>
          <c:marker>
            <c:symbol val="none"/>
          </c:marker>
          <c:cat>
            <c:strRef>
              <c:f>'[26]1'!$A$3:$A$245</c:f>
              <c:strCache>
                <c:ptCount val="24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'c6-7'!$E$14:$E$210</c:f>
              <c:numCache>
                <c:formatCode>0.00</c:formatCode>
                <c:ptCount val="197"/>
                <c:pt idx="24" formatCode="0.0">
                  <c:v>3</c:v>
                </c:pt>
                <c:pt idx="25" formatCode="0.0">
                  <c:v>3</c:v>
                </c:pt>
                <c:pt idx="26" formatCode="0.0">
                  <c:v>3</c:v>
                </c:pt>
                <c:pt idx="27" formatCode="0.0">
                  <c:v>3</c:v>
                </c:pt>
                <c:pt idx="28" formatCode="0.0">
                  <c:v>3</c:v>
                </c:pt>
                <c:pt idx="29" formatCode="0.0">
                  <c:v>3</c:v>
                </c:pt>
                <c:pt idx="30" formatCode="0.0">
                  <c:v>3</c:v>
                </c:pt>
                <c:pt idx="31" formatCode="0.0">
                  <c:v>3</c:v>
                </c:pt>
                <c:pt idx="32" formatCode="0.0">
                  <c:v>3</c:v>
                </c:pt>
                <c:pt idx="33" formatCode="0.0">
                  <c:v>3</c:v>
                </c:pt>
                <c:pt idx="34" formatCode="0.0">
                  <c:v>3</c:v>
                </c:pt>
                <c:pt idx="35" formatCode="0.0">
                  <c:v>3</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pt idx="142" formatCode="0.0">
                  <c:v>3</c:v>
                </c:pt>
                <c:pt idx="143" formatCode="0.0">
                  <c:v>3</c:v>
                </c:pt>
                <c:pt idx="144" formatCode="0.0">
                  <c:v>3</c:v>
                </c:pt>
                <c:pt idx="145" formatCode="0.0">
                  <c:v>3</c:v>
                </c:pt>
                <c:pt idx="146" formatCode="0.0">
                  <c:v>3</c:v>
                </c:pt>
                <c:pt idx="147" formatCode="0.0">
                  <c:v>3</c:v>
                </c:pt>
                <c:pt idx="148" formatCode="0.0">
                  <c:v>3</c:v>
                </c:pt>
                <c:pt idx="149" formatCode="0.0">
                  <c:v>3</c:v>
                </c:pt>
                <c:pt idx="150" formatCode="0.0">
                  <c:v>3</c:v>
                </c:pt>
                <c:pt idx="151" formatCode="0.0">
                  <c:v>3</c:v>
                </c:pt>
                <c:pt idx="152" formatCode="0.0">
                  <c:v>3</c:v>
                </c:pt>
                <c:pt idx="153" formatCode="0.0">
                  <c:v>3</c:v>
                </c:pt>
                <c:pt idx="154" formatCode="0.0">
                  <c:v>3</c:v>
                </c:pt>
                <c:pt idx="155" formatCode="0.0">
                  <c:v>3</c:v>
                </c:pt>
                <c:pt idx="156" formatCode="0.0">
                  <c:v>3</c:v>
                </c:pt>
                <c:pt idx="157" formatCode="0.0">
                  <c:v>3</c:v>
                </c:pt>
                <c:pt idx="158" formatCode="0.0">
                  <c:v>3</c:v>
                </c:pt>
                <c:pt idx="159" formatCode="0.0">
                  <c:v>3</c:v>
                </c:pt>
                <c:pt idx="160" formatCode="0.0">
                  <c:v>3</c:v>
                </c:pt>
                <c:pt idx="161" formatCode="0.0">
                  <c:v>3</c:v>
                </c:pt>
                <c:pt idx="162" formatCode="0.0">
                  <c:v>3</c:v>
                </c:pt>
                <c:pt idx="163" formatCode="0.0">
                  <c:v>3</c:v>
                </c:pt>
                <c:pt idx="164" formatCode="0.0">
                  <c:v>3</c:v>
                </c:pt>
                <c:pt idx="165" formatCode="0.0">
                  <c:v>3</c:v>
                </c:pt>
                <c:pt idx="166" formatCode="0.0">
                  <c:v>3</c:v>
                </c:pt>
                <c:pt idx="167" formatCode="0.0">
                  <c:v>3</c:v>
                </c:pt>
                <c:pt idx="168" formatCode="0.0">
                  <c:v>3</c:v>
                </c:pt>
                <c:pt idx="169" formatCode="0.0">
                  <c:v>3</c:v>
                </c:pt>
                <c:pt idx="170" formatCode="0.0">
                  <c:v>3</c:v>
                </c:pt>
                <c:pt idx="171" formatCode="0.0">
                  <c:v>3</c:v>
                </c:pt>
                <c:pt idx="172" formatCode="0.0">
                  <c:v>3</c:v>
                </c:pt>
                <c:pt idx="173" formatCode="0.0">
                  <c:v>3</c:v>
                </c:pt>
                <c:pt idx="174" formatCode="0.0">
                  <c:v>3</c:v>
                </c:pt>
                <c:pt idx="175" formatCode="0.0">
                  <c:v>3</c:v>
                </c:pt>
                <c:pt idx="176" formatCode="0.0">
                  <c:v>3</c:v>
                </c:pt>
                <c:pt idx="177" formatCode="0.0">
                  <c:v>3</c:v>
                </c:pt>
                <c:pt idx="178" formatCode="0.0">
                  <c:v>3</c:v>
                </c:pt>
                <c:pt idx="179" formatCode="0.0">
                  <c:v>3</c:v>
                </c:pt>
                <c:pt idx="180" formatCode="0.0">
                  <c:v>3</c:v>
                </c:pt>
                <c:pt idx="181" formatCode="0.0">
                  <c:v>3</c:v>
                </c:pt>
                <c:pt idx="182" formatCode="0.0">
                  <c:v>3</c:v>
                </c:pt>
                <c:pt idx="183" formatCode="0.0">
                  <c:v>3</c:v>
                </c:pt>
                <c:pt idx="184" formatCode="0.0">
                  <c:v>3</c:v>
                </c:pt>
                <c:pt idx="185" formatCode="0.0">
                  <c:v>3</c:v>
                </c:pt>
                <c:pt idx="186" formatCode="0.0">
                  <c:v>3</c:v>
                </c:pt>
                <c:pt idx="187" formatCode="0.0">
                  <c:v>3</c:v>
                </c:pt>
                <c:pt idx="188" formatCode="0.0">
                  <c:v>3</c:v>
                </c:pt>
                <c:pt idx="189" formatCode="0.0">
                  <c:v>3</c:v>
                </c:pt>
                <c:pt idx="190" formatCode="0.0">
                  <c:v>3</c:v>
                </c:pt>
                <c:pt idx="191" formatCode="0.0">
                  <c:v>3</c:v>
                </c:pt>
                <c:pt idx="192" formatCode="0.0">
                  <c:v>3</c:v>
                </c:pt>
                <c:pt idx="193" formatCode="0.0">
                  <c:v>3</c:v>
                </c:pt>
                <c:pt idx="194" formatCode="0.0">
                  <c:v>3</c:v>
                </c:pt>
                <c:pt idx="195" formatCode="0.0">
                  <c:v>3</c:v>
                </c:pt>
                <c:pt idx="196" formatCode="0.0">
                  <c:v>3</c:v>
                </c:pt>
              </c:numCache>
            </c:numRef>
          </c:val>
          <c:smooth val="0"/>
          <c:extLst>
            <c:ext xmlns:c16="http://schemas.microsoft.com/office/drawing/2014/chart" uri="{C3380CC4-5D6E-409C-BE32-E72D297353CC}">
              <c16:uniqueId val="{00000002-D11D-4E17-9F8C-A0E1FA931BEF}"/>
            </c:ext>
          </c:extLst>
        </c:ser>
        <c:ser>
          <c:idx val="3"/>
          <c:order val="3"/>
          <c:tx>
            <c:strRef>
              <c:f>'c6-7'!$B$13</c:f>
              <c:strCache>
                <c:ptCount val="1"/>
                <c:pt idx="0">
                  <c:v>Actual inflation</c:v>
                </c:pt>
              </c:strCache>
            </c:strRef>
          </c:tx>
          <c:spPr>
            <a:ln>
              <a:solidFill>
                <a:schemeClr val="tx2"/>
              </a:solidFill>
            </a:ln>
          </c:spPr>
          <c:marker>
            <c:symbol val="none"/>
          </c:marker>
          <c:cat>
            <c:strRef>
              <c:f>'[26]1'!$A$3:$A$245</c:f>
              <c:strCache>
                <c:ptCount val="24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'c6-7'!$B$14:$B$210</c:f>
              <c:numCache>
                <c:formatCode>0.0</c:formatCode>
                <c:ptCount val="197"/>
                <c:pt idx="0">
                  <c:v>6.6</c:v>
                </c:pt>
                <c:pt idx="1">
                  <c:v>7.1</c:v>
                </c:pt>
                <c:pt idx="2">
                  <c:v>6.7</c:v>
                </c:pt>
                <c:pt idx="3">
                  <c:v>6.9</c:v>
                </c:pt>
                <c:pt idx="4">
                  <c:v>7.7</c:v>
                </c:pt>
                <c:pt idx="5">
                  <c:v>7.4</c:v>
                </c:pt>
                <c:pt idx="6">
                  <c:v>7.2</c:v>
                </c:pt>
                <c:pt idx="7">
                  <c:v>7.2</c:v>
                </c:pt>
                <c:pt idx="8">
                  <c:v>6.6</c:v>
                </c:pt>
                <c:pt idx="9">
                  <c:v>6.3</c:v>
                </c:pt>
                <c:pt idx="10">
                  <c:v>5.8</c:v>
                </c:pt>
                <c:pt idx="11">
                  <c:v>5.5</c:v>
                </c:pt>
                <c:pt idx="12">
                  <c:v>4</c:v>
                </c:pt>
                <c:pt idx="13">
                  <c:v>3.2</c:v>
                </c:pt>
                <c:pt idx="14">
                  <c:v>3.4</c:v>
                </c:pt>
                <c:pt idx="15">
                  <c:v>3.9</c:v>
                </c:pt>
                <c:pt idx="16">
                  <c:v>3.5</c:v>
                </c:pt>
                <c:pt idx="17">
                  <c:v>3.8</c:v>
                </c:pt>
                <c:pt idx="18">
                  <c:v>3.7</c:v>
                </c:pt>
                <c:pt idx="19">
                  <c:v>3.5</c:v>
                </c:pt>
                <c:pt idx="20">
                  <c:v>3.7</c:v>
                </c:pt>
                <c:pt idx="21">
                  <c:v>3.2</c:v>
                </c:pt>
                <c:pt idx="22">
                  <c:v>3.3</c:v>
                </c:pt>
                <c:pt idx="23">
                  <c:v>3.3</c:v>
                </c:pt>
                <c:pt idx="24">
                  <c:v>2.7</c:v>
                </c:pt>
                <c:pt idx="25">
                  <c:v>2.5</c:v>
                </c:pt>
                <c:pt idx="26">
                  <c:v>2.2999999999999998</c:v>
                </c:pt>
                <c:pt idx="27">
                  <c:v>2.2999999999999998</c:v>
                </c:pt>
                <c:pt idx="28">
                  <c:v>2.8</c:v>
                </c:pt>
                <c:pt idx="29">
                  <c:v>2.7</c:v>
                </c:pt>
                <c:pt idx="30">
                  <c:v>3</c:v>
                </c:pt>
                <c:pt idx="31">
                  <c:v>3.5</c:v>
                </c:pt>
                <c:pt idx="32">
                  <c:v>5.9</c:v>
                </c:pt>
                <c:pt idx="33">
                  <c:v>6.3</c:v>
                </c:pt>
                <c:pt idx="34">
                  <c:v>6.4</c:v>
                </c:pt>
                <c:pt idx="35">
                  <c:v>6.5</c:v>
                </c:pt>
                <c:pt idx="36">
                  <c:v>7.8</c:v>
                </c:pt>
                <c:pt idx="37">
                  <c:v>8.8000000000000007</c:v>
                </c:pt>
                <c:pt idx="38">
                  <c:v>9</c:v>
                </c:pt>
                <c:pt idx="39">
                  <c:v>8.8000000000000007</c:v>
                </c:pt>
                <c:pt idx="40">
                  <c:v>8.5</c:v>
                </c:pt>
                <c:pt idx="41">
                  <c:v>8.6</c:v>
                </c:pt>
                <c:pt idx="42">
                  <c:v>8.4</c:v>
                </c:pt>
                <c:pt idx="43">
                  <c:v>8.3000000000000007</c:v>
                </c:pt>
                <c:pt idx="44">
                  <c:v>6.4</c:v>
                </c:pt>
                <c:pt idx="45">
                  <c:v>6.7</c:v>
                </c:pt>
                <c:pt idx="46">
                  <c:v>7.1</c:v>
                </c:pt>
                <c:pt idx="47">
                  <c:v>7.4</c:v>
                </c:pt>
                <c:pt idx="48">
                  <c:v>7.1</c:v>
                </c:pt>
                <c:pt idx="49">
                  <c:v>6.9</c:v>
                </c:pt>
                <c:pt idx="50">
                  <c:v>6.7</c:v>
                </c:pt>
                <c:pt idx="51">
                  <c:v>6.6</c:v>
                </c:pt>
                <c:pt idx="52">
                  <c:v>6.9</c:v>
                </c:pt>
                <c:pt idx="53">
                  <c:v>6.7</c:v>
                </c:pt>
                <c:pt idx="54">
                  <c:v>6.7</c:v>
                </c:pt>
                <c:pt idx="55">
                  <c:v>6.5</c:v>
                </c:pt>
                <c:pt idx="56">
                  <c:v>5.7</c:v>
                </c:pt>
                <c:pt idx="57">
                  <c:v>5.0999999999999996</c:v>
                </c:pt>
                <c:pt idx="58">
                  <c:v>4.2</c:v>
                </c:pt>
                <c:pt idx="59">
                  <c:v>3.5</c:v>
                </c:pt>
                <c:pt idx="60">
                  <c:v>3.1</c:v>
                </c:pt>
                <c:pt idx="61">
                  <c:v>3</c:v>
                </c:pt>
                <c:pt idx="62">
                  <c:v>2.9</c:v>
                </c:pt>
                <c:pt idx="63">
                  <c:v>3.4</c:v>
                </c:pt>
                <c:pt idx="64">
                  <c:v>3.8</c:v>
                </c:pt>
                <c:pt idx="65">
                  <c:v>3.7</c:v>
                </c:pt>
                <c:pt idx="66">
                  <c:v>5.0999999999999996</c:v>
                </c:pt>
                <c:pt idx="67">
                  <c:v>5</c:v>
                </c:pt>
                <c:pt idx="68">
                  <c:v>4.9000000000000004</c:v>
                </c:pt>
                <c:pt idx="69">
                  <c:v>4.7</c:v>
                </c:pt>
                <c:pt idx="70">
                  <c:v>5.2</c:v>
                </c:pt>
                <c:pt idx="71">
                  <c:v>5.6</c:v>
                </c:pt>
                <c:pt idx="72">
                  <c:v>6.4</c:v>
                </c:pt>
                <c:pt idx="73">
                  <c:v>5.7</c:v>
                </c:pt>
                <c:pt idx="74">
                  <c:v>5.9</c:v>
                </c:pt>
                <c:pt idx="75">
                  <c:v>5.6</c:v>
                </c:pt>
                <c:pt idx="76">
                  <c:v>5.0999999999999996</c:v>
                </c:pt>
                <c:pt idx="77">
                  <c:v>5.3</c:v>
                </c:pt>
                <c:pt idx="78">
                  <c:v>4</c:v>
                </c:pt>
                <c:pt idx="79">
                  <c:v>3.7</c:v>
                </c:pt>
                <c:pt idx="80">
                  <c:v>3.8</c:v>
                </c:pt>
                <c:pt idx="81">
                  <c:v>4.2</c:v>
                </c:pt>
                <c:pt idx="82">
                  <c:v>4.2</c:v>
                </c:pt>
                <c:pt idx="83">
                  <c:v>4.7</c:v>
                </c:pt>
                <c:pt idx="84">
                  <c:v>4</c:v>
                </c:pt>
                <c:pt idx="85">
                  <c:v>4.0999999999999996</c:v>
                </c:pt>
                <c:pt idx="86">
                  <c:v>4.5</c:v>
                </c:pt>
                <c:pt idx="87">
                  <c:v>4.7</c:v>
                </c:pt>
                <c:pt idx="88">
                  <c:v>3.9</c:v>
                </c:pt>
                <c:pt idx="89">
                  <c:v>3.5</c:v>
                </c:pt>
                <c:pt idx="90">
                  <c:v>3.1</c:v>
                </c:pt>
                <c:pt idx="91">
                  <c:v>3.6</c:v>
                </c:pt>
                <c:pt idx="92">
                  <c:v>3.6</c:v>
                </c:pt>
                <c:pt idx="93">
                  <c:v>3.9</c:v>
                </c:pt>
                <c:pt idx="94">
                  <c:v>4.3</c:v>
                </c:pt>
                <c:pt idx="95">
                  <c:v>4.0999999999999996</c:v>
                </c:pt>
                <c:pt idx="96">
                  <c:v>5.4</c:v>
                </c:pt>
                <c:pt idx="97">
                  <c:v>5.9</c:v>
                </c:pt>
                <c:pt idx="98">
                  <c:v>5.5</c:v>
                </c:pt>
                <c:pt idx="99">
                  <c:v>5.7</c:v>
                </c:pt>
                <c:pt idx="100">
                  <c:v>5.3</c:v>
                </c:pt>
                <c:pt idx="101">
                  <c:v>5.6</c:v>
                </c:pt>
                <c:pt idx="102">
                  <c:v>5.8</c:v>
                </c:pt>
                <c:pt idx="103">
                  <c:v>6</c:v>
                </c:pt>
                <c:pt idx="104">
                  <c:v>6.6</c:v>
                </c:pt>
                <c:pt idx="105">
                  <c:v>6</c:v>
                </c:pt>
                <c:pt idx="106">
                  <c:v>5.2</c:v>
                </c:pt>
                <c:pt idx="107">
                  <c:v>5</c:v>
                </c:pt>
                <c:pt idx="108">
                  <c:v>3.7</c:v>
                </c:pt>
                <c:pt idx="109">
                  <c:v>2.8</c:v>
                </c:pt>
                <c:pt idx="110">
                  <c:v>2.2000000000000002</c:v>
                </c:pt>
                <c:pt idx="111">
                  <c:v>1.7</c:v>
                </c:pt>
                <c:pt idx="112">
                  <c:v>1.8</c:v>
                </c:pt>
                <c:pt idx="113">
                  <c:v>1.9</c:v>
                </c:pt>
                <c:pt idx="114">
                  <c:v>1.8</c:v>
                </c:pt>
                <c:pt idx="115">
                  <c:v>1.3</c:v>
                </c:pt>
                <c:pt idx="116">
                  <c:v>1.4</c:v>
                </c:pt>
                <c:pt idx="117">
                  <c:v>0.9</c:v>
                </c:pt>
                <c:pt idx="118">
                  <c:v>0.9</c:v>
                </c:pt>
                <c:pt idx="119">
                  <c:v>0.4</c:v>
                </c:pt>
                <c:pt idx="120">
                  <c:v>-0.1</c:v>
                </c:pt>
                <c:pt idx="121">
                  <c:v>0.1</c:v>
                </c:pt>
                <c:pt idx="122">
                  <c:v>0.1</c:v>
                </c:pt>
                <c:pt idx="123">
                  <c:v>-0.1</c:v>
                </c:pt>
                <c:pt idx="124">
                  <c:v>-0.1</c:v>
                </c:pt>
                <c:pt idx="125">
                  <c:v>-0.3</c:v>
                </c:pt>
                <c:pt idx="126">
                  <c:v>0.1</c:v>
                </c:pt>
                <c:pt idx="127">
                  <c:v>0.2</c:v>
                </c:pt>
                <c:pt idx="128">
                  <c:v>-0.5</c:v>
                </c:pt>
                <c:pt idx="129">
                  <c:v>-0.4</c:v>
                </c:pt>
                <c:pt idx="130">
                  <c:v>-0.7</c:v>
                </c:pt>
                <c:pt idx="131">
                  <c:v>-0.9</c:v>
                </c:pt>
                <c:pt idx="132">
                  <c:v>-1.4</c:v>
                </c:pt>
                <c:pt idx="133">
                  <c:v>-1</c:v>
                </c:pt>
                <c:pt idx="134">
                  <c:v>-0.6</c:v>
                </c:pt>
                <c:pt idx="135">
                  <c:v>-0.3</c:v>
                </c:pt>
                <c:pt idx="136">
                  <c:v>0.5</c:v>
                </c:pt>
                <c:pt idx="137">
                  <c:v>0.6</c:v>
                </c:pt>
                <c:pt idx="138">
                  <c:v>0.4</c:v>
                </c:pt>
                <c:pt idx="139">
                  <c:v>0</c:v>
                </c:pt>
                <c:pt idx="140">
                  <c:v>-0.4</c:v>
                </c:pt>
                <c:pt idx="141">
                  <c:v>0.1</c:v>
                </c:pt>
                <c:pt idx="142">
                  <c:v>0.5</c:v>
                </c:pt>
                <c:pt idx="143">
                  <c:v>0.9</c:v>
                </c:pt>
                <c:pt idx="144">
                  <c:v>0.9</c:v>
                </c:pt>
                <c:pt idx="145">
                  <c:v>0.3</c:v>
                </c:pt>
                <c:pt idx="146">
                  <c:v>-0.2</c:v>
                </c:pt>
                <c:pt idx="147">
                  <c:v>0.2</c:v>
                </c:pt>
                <c:pt idx="148">
                  <c:v>-0.2</c:v>
                </c:pt>
                <c:pt idx="149">
                  <c:v>-0.2</c:v>
                </c:pt>
                <c:pt idx="150">
                  <c:v>-0.3</c:v>
                </c:pt>
                <c:pt idx="151">
                  <c:v>-0.1</c:v>
                </c:pt>
                <c:pt idx="152">
                  <c:v>0.6</c:v>
                </c:pt>
                <c:pt idx="153">
                  <c:v>1</c:v>
                </c:pt>
                <c:pt idx="154">
                  <c:v>1.1000000000000001</c:v>
                </c:pt>
                <c:pt idx="155">
                  <c:v>1.8</c:v>
                </c:pt>
                <c:pt idx="156">
                  <c:v>2.2999999999999998</c:v>
                </c:pt>
                <c:pt idx="157">
                  <c:v>2.9</c:v>
                </c:pt>
                <c:pt idx="158">
                  <c:v>2.7</c:v>
                </c:pt>
                <c:pt idx="159">
                  <c:v>2.2000000000000002</c:v>
                </c:pt>
                <c:pt idx="160">
                  <c:v>2.1</c:v>
                </c:pt>
                <c:pt idx="161">
                  <c:v>1.9</c:v>
                </c:pt>
                <c:pt idx="162">
                  <c:v>2.1</c:v>
                </c:pt>
                <c:pt idx="163">
                  <c:v>2.6</c:v>
                </c:pt>
                <c:pt idx="164">
                  <c:v>2.5</c:v>
                </c:pt>
                <c:pt idx="165">
                  <c:v>2.2000000000000002</c:v>
                </c:pt>
                <c:pt idx="166">
                  <c:v>2.5</c:v>
                </c:pt>
                <c:pt idx="167">
                  <c:v>2.1</c:v>
                </c:pt>
                <c:pt idx="168">
                  <c:v>2.1</c:v>
                </c:pt>
                <c:pt idx="169">
                  <c:v>1.9</c:v>
                </c:pt>
                <c:pt idx="170">
                  <c:v>2</c:v>
                </c:pt>
                <c:pt idx="171">
                  <c:v>2.2999999999999998</c:v>
                </c:pt>
                <c:pt idx="172">
                  <c:v>2.8</c:v>
                </c:pt>
                <c:pt idx="173">
                  <c:v>3.1</c:v>
                </c:pt>
                <c:pt idx="174">
                  <c:v>3.4</c:v>
                </c:pt>
                <c:pt idx="175">
                  <c:v>3.4</c:v>
                </c:pt>
                <c:pt idx="176">
                  <c:v>3.6</c:v>
                </c:pt>
                <c:pt idx="177">
                  <c:v>3.8</c:v>
                </c:pt>
                <c:pt idx="178">
                  <c:v>3.1</c:v>
                </c:pt>
                <c:pt idx="179">
                  <c:v>2.7</c:v>
                </c:pt>
                <c:pt idx="180">
                  <c:v>2.7</c:v>
                </c:pt>
                <c:pt idx="181">
                  <c:v>3.1</c:v>
                </c:pt>
                <c:pt idx="182">
                  <c:v>3.7</c:v>
                </c:pt>
                <c:pt idx="183">
                  <c:v>3.9</c:v>
                </c:pt>
                <c:pt idx="184">
                  <c:v>3.9</c:v>
                </c:pt>
                <c:pt idx="185">
                  <c:v>3.4</c:v>
                </c:pt>
                <c:pt idx="186">
                  <c:v>3.3</c:v>
                </c:pt>
                <c:pt idx="187">
                  <c:v>3.1</c:v>
                </c:pt>
                <c:pt idx="188">
                  <c:v>2.8</c:v>
                </c:pt>
                <c:pt idx="189">
                  <c:v>2.9</c:v>
                </c:pt>
                <c:pt idx="190">
                  <c:v>3.4</c:v>
                </c:pt>
                <c:pt idx="191">
                  <c:v>4</c:v>
                </c:pt>
                <c:pt idx="192">
                  <c:v>4.7</c:v>
                </c:pt>
                <c:pt idx="193">
                  <c:v>4.4000000000000004</c:v>
                </c:pt>
                <c:pt idx="194">
                  <c:v>3.9</c:v>
                </c:pt>
                <c:pt idx="195">
                  <c:v>2.4</c:v>
                </c:pt>
                <c:pt idx="196">
                  <c:v>2.2000000000000002</c:v>
                </c:pt>
              </c:numCache>
            </c:numRef>
          </c:val>
          <c:smooth val="0"/>
          <c:extLst>
            <c:ext xmlns:c16="http://schemas.microsoft.com/office/drawing/2014/chart" uri="{C3380CC4-5D6E-409C-BE32-E72D297353CC}">
              <c16:uniqueId val="{00000003-D11D-4E17-9F8C-A0E1FA931BEF}"/>
            </c:ext>
          </c:extLst>
        </c:ser>
        <c:ser>
          <c:idx val="4"/>
          <c:order val="4"/>
          <c:tx>
            <c:strRef>
              <c:f>'c6-7'!$F$13</c:f>
              <c:strCache>
                <c:ptCount val="1"/>
                <c:pt idx="0">
                  <c:v>Lower bound of tolerance band</c:v>
                </c:pt>
              </c:strCache>
            </c:strRef>
          </c:tx>
          <c:spPr>
            <a:ln>
              <a:solidFill>
                <a:schemeClr val="accent3"/>
              </a:solidFill>
            </a:ln>
          </c:spPr>
          <c:marker>
            <c:symbol val="none"/>
          </c:marker>
          <c:cat>
            <c:strRef>
              <c:f>'[26]1'!$A$3:$A$245</c:f>
              <c:strCache>
                <c:ptCount val="24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'c6-7'!$F$14:$F$210</c:f>
              <c:numCache>
                <c:formatCode>[$-409]mmm\-yy;@</c:formatCode>
                <c:ptCount val="197"/>
                <c:pt idx="134" formatCode="General">
                  <c:v>2</c:v>
                </c:pt>
                <c:pt idx="135" formatCode="General">
                  <c:v>2</c:v>
                </c:pt>
                <c:pt idx="136" formatCode="General">
                  <c:v>2</c:v>
                </c:pt>
                <c:pt idx="137" formatCode="General">
                  <c:v>2</c:v>
                </c:pt>
                <c:pt idx="138" formatCode="General">
                  <c:v>2</c:v>
                </c:pt>
                <c:pt idx="139" formatCode="General">
                  <c:v>2</c:v>
                </c:pt>
                <c:pt idx="140" formatCode="General">
                  <c:v>2</c:v>
                </c:pt>
                <c:pt idx="141" formatCode="General">
                  <c:v>2</c:v>
                </c:pt>
                <c:pt idx="142" formatCode="General">
                  <c:v>2</c:v>
                </c:pt>
                <c:pt idx="143" formatCode="General">
                  <c:v>2</c:v>
                </c:pt>
                <c:pt idx="144" formatCode="General">
                  <c:v>2</c:v>
                </c:pt>
                <c:pt idx="145" formatCode="General">
                  <c:v>2</c:v>
                </c:pt>
                <c:pt idx="146" formatCode="General">
                  <c:v>2</c:v>
                </c:pt>
                <c:pt idx="147" formatCode="General">
                  <c:v>2</c:v>
                </c:pt>
                <c:pt idx="148" formatCode="General">
                  <c:v>2</c:v>
                </c:pt>
                <c:pt idx="149" formatCode="General">
                  <c:v>2</c:v>
                </c:pt>
                <c:pt idx="150" formatCode="General">
                  <c:v>2</c:v>
                </c:pt>
                <c:pt idx="151" formatCode="General">
                  <c:v>2</c:v>
                </c:pt>
                <c:pt idx="152" formatCode="General">
                  <c:v>2</c:v>
                </c:pt>
                <c:pt idx="153" formatCode="General">
                  <c:v>2</c:v>
                </c:pt>
                <c:pt idx="154" formatCode="General">
                  <c:v>2</c:v>
                </c:pt>
                <c:pt idx="155" formatCode="General">
                  <c:v>2</c:v>
                </c:pt>
                <c:pt idx="156" formatCode="General">
                  <c:v>2</c:v>
                </c:pt>
                <c:pt idx="157" formatCode="General">
                  <c:v>2</c:v>
                </c:pt>
                <c:pt idx="158" formatCode="General">
                  <c:v>2</c:v>
                </c:pt>
                <c:pt idx="159" formatCode="General">
                  <c:v>2</c:v>
                </c:pt>
                <c:pt idx="160" formatCode="General">
                  <c:v>2</c:v>
                </c:pt>
                <c:pt idx="161" formatCode="General">
                  <c:v>2</c:v>
                </c:pt>
                <c:pt idx="162" formatCode="General">
                  <c:v>2</c:v>
                </c:pt>
                <c:pt idx="163" formatCode="General">
                  <c:v>2</c:v>
                </c:pt>
                <c:pt idx="164" formatCode="General">
                  <c:v>2</c:v>
                </c:pt>
                <c:pt idx="165" formatCode="General">
                  <c:v>2</c:v>
                </c:pt>
                <c:pt idx="166" formatCode="General">
                  <c:v>2</c:v>
                </c:pt>
                <c:pt idx="167" formatCode="General">
                  <c:v>2</c:v>
                </c:pt>
                <c:pt idx="168" formatCode="General">
                  <c:v>2</c:v>
                </c:pt>
                <c:pt idx="169" formatCode="General">
                  <c:v>2</c:v>
                </c:pt>
                <c:pt idx="170" formatCode="General">
                  <c:v>2</c:v>
                </c:pt>
                <c:pt idx="171" formatCode="General">
                  <c:v>2</c:v>
                </c:pt>
                <c:pt idx="172" formatCode="General">
                  <c:v>2</c:v>
                </c:pt>
                <c:pt idx="173" formatCode="General">
                  <c:v>2</c:v>
                </c:pt>
                <c:pt idx="174" formatCode="General">
                  <c:v>2</c:v>
                </c:pt>
                <c:pt idx="175" formatCode="General">
                  <c:v>2</c:v>
                </c:pt>
                <c:pt idx="176" formatCode="General">
                  <c:v>2</c:v>
                </c:pt>
                <c:pt idx="177" formatCode="General">
                  <c:v>2</c:v>
                </c:pt>
                <c:pt idx="178" formatCode="General">
                  <c:v>2</c:v>
                </c:pt>
                <c:pt idx="179" formatCode="General">
                  <c:v>2</c:v>
                </c:pt>
                <c:pt idx="180" formatCode="General">
                  <c:v>2</c:v>
                </c:pt>
                <c:pt idx="181" formatCode="General">
                  <c:v>2</c:v>
                </c:pt>
                <c:pt idx="182" formatCode="General">
                  <c:v>2</c:v>
                </c:pt>
                <c:pt idx="183" formatCode="General">
                  <c:v>2</c:v>
                </c:pt>
                <c:pt idx="184" formatCode="General">
                  <c:v>2</c:v>
                </c:pt>
                <c:pt idx="185" formatCode="General">
                  <c:v>2</c:v>
                </c:pt>
                <c:pt idx="186" formatCode="General">
                  <c:v>2</c:v>
                </c:pt>
                <c:pt idx="187" formatCode="General">
                  <c:v>2</c:v>
                </c:pt>
                <c:pt idx="188" formatCode="General">
                  <c:v>2</c:v>
                </c:pt>
                <c:pt idx="189" formatCode="General">
                  <c:v>2</c:v>
                </c:pt>
                <c:pt idx="190" formatCode="General">
                  <c:v>2</c:v>
                </c:pt>
                <c:pt idx="191" formatCode="General">
                  <c:v>2</c:v>
                </c:pt>
                <c:pt idx="192" formatCode="General">
                  <c:v>2</c:v>
                </c:pt>
                <c:pt idx="193" formatCode="General">
                  <c:v>2</c:v>
                </c:pt>
                <c:pt idx="194" formatCode="General">
                  <c:v>2</c:v>
                </c:pt>
                <c:pt idx="195" formatCode="General">
                  <c:v>2</c:v>
                </c:pt>
                <c:pt idx="196" formatCode="General">
                  <c:v>2</c:v>
                </c:pt>
              </c:numCache>
            </c:numRef>
          </c:val>
          <c:smooth val="0"/>
          <c:extLst>
            <c:ext xmlns:c16="http://schemas.microsoft.com/office/drawing/2014/chart" uri="{C3380CC4-5D6E-409C-BE32-E72D297353CC}">
              <c16:uniqueId val="{00000004-D11D-4E17-9F8C-A0E1FA931BEF}"/>
            </c:ext>
          </c:extLst>
        </c:ser>
        <c:ser>
          <c:idx val="5"/>
          <c:order val="5"/>
          <c:tx>
            <c:strRef>
              <c:f>'c6-7'!$G$13</c:f>
              <c:strCache>
                <c:ptCount val="1"/>
                <c:pt idx="0">
                  <c:v>Upper bound of tolerance band</c:v>
                </c:pt>
              </c:strCache>
            </c:strRef>
          </c:tx>
          <c:spPr>
            <a:ln>
              <a:solidFill>
                <a:schemeClr val="accent3"/>
              </a:solidFill>
            </a:ln>
          </c:spPr>
          <c:marker>
            <c:symbol val="none"/>
          </c:marker>
          <c:cat>
            <c:strRef>
              <c:f>'[26]1'!$A$3:$A$245</c:f>
              <c:strCache>
                <c:ptCount val="24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strCache>
            </c:strRef>
          </c:cat>
          <c:val>
            <c:numRef>
              <c:f>'c6-7'!$G$14:$G$210</c:f>
              <c:numCache>
                <c:formatCode>General</c:formatCode>
                <c:ptCount val="197"/>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numCache>
            </c:numRef>
          </c:val>
          <c:smooth val="0"/>
          <c:extLst>
            <c:ext xmlns:c16="http://schemas.microsoft.com/office/drawing/2014/chart" uri="{C3380CC4-5D6E-409C-BE32-E72D297353CC}">
              <c16:uniqueId val="{00000005-D11D-4E17-9F8C-A0E1FA931BEF}"/>
            </c:ext>
          </c:extLst>
        </c:ser>
        <c:dLbls>
          <c:showLegendKey val="0"/>
          <c:showVal val="0"/>
          <c:showCatName val="0"/>
          <c:showSerName val="0"/>
          <c:showPercent val="0"/>
          <c:showBubbleSize val="0"/>
        </c:dLbls>
        <c:marker val="1"/>
        <c:smooth val="0"/>
        <c:axId val="537902440"/>
        <c:axId val="616393856"/>
      </c:lineChart>
      <c:dateAx>
        <c:axId val="537902440"/>
        <c:scaling>
          <c:orientation val="minMax"/>
          <c:min val="39448"/>
        </c:scaling>
        <c:delete val="0"/>
        <c:axPos val="b"/>
        <c:numFmt formatCode="yyyy" sourceLinked="0"/>
        <c:majorTickMark val="out"/>
        <c:minorTickMark val="out"/>
        <c:tickLblPos val="low"/>
        <c:spPr>
          <a:ln w="12700">
            <a:solidFill>
              <a:schemeClr val="bg1">
                <a:lumMod val="50000"/>
              </a:schemeClr>
            </a:solidFill>
            <a:prstDash val="solid"/>
          </a:ln>
        </c:spPr>
        <c:txPr>
          <a:bodyPr rot="0" vert="horz"/>
          <a:lstStyle/>
          <a:p>
            <a:pPr>
              <a:defRPr/>
            </a:pPr>
            <a:endParaRPr lang="hu-HU"/>
          </a:p>
        </c:txPr>
        <c:crossAx val="616393856"/>
        <c:crosses val="autoZero"/>
        <c:auto val="0"/>
        <c:lblOffset val="100"/>
        <c:baseTimeUnit val="months"/>
        <c:majorUnit val="2"/>
        <c:majorTimeUnit val="years"/>
        <c:minorUnit val="1"/>
        <c:minorTimeUnit val="years"/>
      </c:dateAx>
      <c:valAx>
        <c:axId val="616393856"/>
        <c:scaling>
          <c:orientation val="minMax"/>
          <c:max val="12"/>
          <c:min val="-2"/>
        </c:scaling>
        <c:delete val="0"/>
        <c:axPos val="l"/>
        <c:majorGridlines>
          <c:spPr>
            <a:ln>
              <a:solidFill>
                <a:schemeClr val="bg1">
                  <a:lumMod val="75000"/>
                </a:schemeClr>
              </a:solidFill>
              <a:prstDash val="sysDash"/>
            </a:ln>
          </c:spPr>
        </c:majorGridlines>
        <c:title>
          <c:tx>
            <c:rich>
              <a:bodyPr rot="0" vert="horz"/>
              <a:lstStyle/>
              <a:p>
                <a:pPr>
                  <a:defRPr/>
                </a:pPr>
                <a:r>
                  <a:rPr lang="hu-HU"/>
                  <a:t>Percent</a:t>
                </a:r>
                <a:endParaRPr lang="en-US"/>
              </a:p>
            </c:rich>
          </c:tx>
          <c:layout>
            <c:manualLayout>
              <c:xMode val="edge"/>
              <c:yMode val="edge"/>
              <c:x val="6.9431313131313135E-2"/>
              <c:y val="8.9059027777777765E-3"/>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537902440"/>
        <c:crosses val="autoZero"/>
        <c:crossBetween val="between"/>
      </c:valAx>
      <c:spPr>
        <a:ln w="25400">
          <a:noFill/>
        </a:ln>
      </c:spPr>
    </c:plotArea>
    <c:legend>
      <c:legendPos val="b"/>
      <c:legendEntry>
        <c:idx val="0"/>
        <c:delete val="1"/>
      </c:legendEntry>
      <c:legendEntry>
        <c:idx val="2"/>
        <c:delete val="1"/>
      </c:legendEntry>
      <c:legendEntry>
        <c:idx val="4"/>
        <c:delete val="1"/>
      </c:legendEntry>
      <c:legendEntry>
        <c:idx val="5"/>
        <c:delete val="1"/>
      </c:legendEntry>
      <c:layout>
        <c:manualLayout>
          <c:xMode val="edge"/>
          <c:yMode val="edge"/>
          <c:x val="0"/>
          <c:y val="0.88493298611111115"/>
          <c:w val="1"/>
          <c:h val="9.3018229166667035E-2"/>
        </c:manualLayout>
      </c:layout>
      <c:overlay val="0"/>
    </c:legend>
    <c:plotVisOnly val="1"/>
    <c:dispBlanksAs val="gap"/>
    <c:showDLblsOverMax val="0"/>
  </c:chart>
  <c:spPr>
    <a:solidFill>
      <a:srgbClr val="FFFFFF"/>
    </a:solidFill>
    <a:ln w="127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322" l="0.70000000000000062" r="0.70000000000000062" t="0.75000000000000322"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7577771841365741E-2"/>
          <c:w val="0.98712967950745101"/>
          <c:h val="0.77632296043281779"/>
        </c:manualLayout>
      </c:layout>
      <c:barChart>
        <c:barDir val="col"/>
        <c:grouping val="stacked"/>
        <c:varyColors val="0"/>
        <c:ser>
          <c:idx val="2"/>
          <c:order val="0"/>
          <c:tx>
            <c:strRef>
              <c:f>'c6-8'!$C$14</c:f>
              <c:strCache>
                <c:ptCount val="1"/>
                <c:pt idx="0">
                  <c:v>Munkanélküliek</c:v>
                </c:pt>
              </c:strCache>
            </c:strRef>
          </c:tx>
          <c:spPr>
            <a:solidFill>
              <a:schemeClr val="accent1">
                <a:lumMod val="40000"/>
                <a:lumOff val="60000"/>
              </a:schemeClr>
            </a:solidFill>
            <a:ln>
              <a:noFill/>
            </a:ln>
            <a:effectLst/>
          </c:spPr>
          <c:invertIfNegative val="0"/>
          <c:cat>
            <c:strRef>
              <c:f>'c6-8'!$A$16:$A$21</c:f>
              <c:strCache>
                <c:ptCount val="6"/>
                <c:pt idx="0">
                  <c:v>január</c:v>
                </c:pt>
                <c:pt idx="1">
                  <c:v>február</c:v>
                </c:pt>
                <c:pt idx="2">
                  <c:v>március</c:v>
                </c:pt>
                <c:pt idx="3">
                  <c:v>április</c:v>
                </c:pt>
                <c:pt idx="4">
                  <c:v>május</c:v>
                </c:pt>
                <c:pt idx="5">
                  <c:v>június*</c:v>
                </c:pt>
              </c:strCache>
            </c:strRef>
          </c:cat>
          <c:val>
            <c:numRef>
              <c:f>'c6-8'!$C$16:$C$21</c:f>
              <c:numCache>
                <c:formatCode>0.0</c:formatCode>
                <c:ptCount val="6"/>
                <c:pt idx="0">
                  <c:v>183.874</c:v>
                </c:pt>
                <c:pt idx="1">
                  <c:v>166.672</c:v>
                </c:pt>
                <c:pt idx="2">
                  <c:v>168.452</c:v>
                </c:pt>
                <c:pt idx="3">
                  <c:v>187.13400000000004</c:v>
                </c:pt>
              </c:numCache>
            </c:numRef>
          </c:val>
          <c:extLst>
            <c:ext xmlns:c16="http://schemas.microsoft.com/office/drawing/2014/chart" uri="{C3380CC4-5D6E-409C-BE32-E72D297353CC}">
              <c16:uniqueId val="{00000000-6B23-470B-BA1C-454E748AD0F2}"/>
            </c:ext>
          </c:extLst>
        </c:ser>
        <c:ser>
          <c:idx val="3"/>
          <c:order val="1"/>
          <c:tx>
            <c:strRef>
              <c:f>'c6-8'!$D$14</c:f>
              <c:strCache>
                <c:ptCount val="1"/>
                <c:pt idx="0">
                  <c:v>Munkaerőpiachoz kötődő inaktívak</c:v>
                </c:pt>
              </c:strCache>
            </c:strRef>
          </c:tx>
          <c:spPr>
            <a:solidFill>
              <a:schemeClr val="accent1">
                <a:lumMod val="50000"/>
              </a:schemeClr>
            </a:solidFill>
            <a:ln>
              <a:noFill/>
            </a:ln>
            <a:effectLst/>
          </c:spPr>
          <c:invertIfNegative val="0"/>
          <c:cat>
            <c:strRef>
              <c:f>'c6-8'!$A$16:$A$21</c:f>
              <c:strCache>
                <c:ptCount val="6"/>
                <c:pt idx="0">
                  <c:v>január</c:v>
                </c:pt>
                <c:pt idx="1">
                  <c:v>február</c:v>
                </c:pt>
                <c:pt idx="2">
                  <c:v>március</c:v>
                </c:pt>
                <c:pt idx="3">
                  <c:v>április</c:v>
                </c:pt>
                <c:pt idx="4">
                  <c:v>május</c:v>
                </c:pt>
                <c:pt idx="5">
                  <c:v>június*</c:v>
                </c:pt>
              </c:strCache>
            </c:strRef>
          </c:cat>
          <c:val>
            <c:numRef>
              <c:f>'c6-8'!$D$16:$D$21</c:f>
              <c:numCache>
                <c:formatCode>0.0</c:formatCode>
                <c:ptCount val="6"/>
                <c:pt idx="0">
                  <c:v>122</c:v>
                </c:pt>
                <c:pt idx="1">
                  <c:v>111</c:v>
                </c:pt>
                <c:pt idx="2">
                  <c:v>163</c:v>
                </c:pt>
                <c:pt idx="3">
                  <c:v>213</c:v>
                </c:pt>
              </c:numCache>
            </c:numRef>
          </c:val>
          <c:extLst>
            <c:ext xmlns:c16="http://schemas.microsoft.com/office/drawing/2014/chart" uri="{C3380CC4-5D6E-409C-BE32-E72D297353CC}">
              <c16:uniqueId val="{00000001-6B23-470B-BA1C-454E748AD0F2}"/>
            </c:ext>
          </c:extLst>
        </c:ser>
        <c:dLbls>
          <c:showLegendKey val="0"/>
          <c:showVal val="0"/>
          <c:showCatName val="0"/>
          <c:showSerName val="0"/>
          <c:showPercent val="0"/>
          <c:showBubbleSize val="0"/>
        </c:dLbls>
        <c:gapWidth val="50"/>
        <c:overlap val="100"/>
        <c:axId val="380965248"/>
        <c:axId val="380966784"/>
      </c:barChart>
      <c:lineChart>
        <c:grouping val="standard"/>
        <c:varyColors val="0"/>
        <c:ser>
          <c:idx val="0"/>
          <c:order val="2"/>
          <c:tx>
            <c:strRef>
              <c:f>'c6-8'!$E$14</c:f>
              <c:strCache>
                <c:ptCount val="1"/>
                <c:pt idx="0">
                  <c:v>Oxford Stringency Index (havi átlag, jobb tengely)</c:v>
                </c:pt>
              </c:strCache>
            </c:strRef>
          </c:tx>
          <c:spPr>
            <a:ln w="28575" cap="rnd">
              <a:noFill/>
              <a:round/>
            </a:ln>
            <a:effectLst/>
          </c:spPr>
          <c:marker>
            <c:symbol val="circle"/>
            <c:size val="12"/>
            <c:spPr>
              <a:solidFill>
                <a:schemeClr val="bg1"/>
              </a:solidFill>
              <a:ln w="19050">
                <a:solidFill>
                  <a:schemeClr val="accent3"/>
                </a:solidFill>
              </a:ln>
              <a:effectLst/>
            </c:spPr>
          </c:marker>
          <c:cat>
            <c:strRef>
              <c:f>'c6-8'!$A$16:$A$21</c:f>
              <c:strCache>
                <c:ptCount val="6"/>
                <c:pt idx="0">
                  <c:v>január</c:v>
                </c:pt>
                <c:pt idx="1">
                  <c:v>február</c:v>
                </c:pt>
                <c:pt idx="2">
                  <c:v>március</c:v>
                </c:pt>
                <c:pt idx="3">
                  <c:v>április</c:v>
                </c:pt>
                <c:pt idx="4">
                  <c:v>május</c:v>
                </c:pt>
                <c:pt idx="5">
                  <c:v>június*</c:v>
                </c:pt>
              </c:strCache>
            </c:strRef>
          </c:cat>
          <c:val>
            <c:numRef>
              <c:f>'c6-8'!$E$16:$E$21</c:f>
              <c:numCache>
                <c:formatCode>0.0</c:formatCode>
                <c:ptCount val="6"/>
                <c:pt idx="0">
                  <c:v>0</c:v>
                </c:pt>
                <c:pt idx="1">
                  <c:v>0.38344827191583042</c:v>
                </c:pt>
                <c:pt idx="2">
                  <c:v>48.862901872204198</c:v>
                </c:pt>
                <c:pt idx="3">
                  <c:v>76.849998474121094</c:v>
                </c:pt>
                <c:pt idx="4">
                  <c:v>64.304192573793472</c:v>
                </c:pt>
                <c:pt idx="5">
                  <c:v>62.959999084472656</c:v>
                </c:pt>
              </c:numCache>
            </c:numRef>
          </c:val>
          <c:smooth val="0"/>
          <c:extLst>
            <c:ext xmlns:c16="http://schemas.microsoft.com/office/drawing/2014/chart" uri="{C3380CC4-5D6E-409C-BE32-E72D297353CC}">
              <c16:uniqueId val="{00000002-6B23-470B-BA1C-454E748AD0F2}"/>
            </c:ext>
          </c:extLst>
        </c:ser>
        <c:dLbls>
          <c:showLegendKey val="0"/>
          <c:showVal val="0"/>
          <c:showCatName val="0"/>
          <c:showSerName val="0"/>
          <c:showPercent val="0"/>
          <c:showBubbleSize val="0"/>
        </c:dLbls>
        <c:marker val="1"/>
        <c:smooth val="0"/>
        <c:axId val="678529072"/>
        <c:axId val="678524808"/>
      </c:lineChart>
      <c:catAx>
        <c:axId val="380965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500"/>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100"/>
      </c:valAx>
      <c:valAx>
        <c:axId val="678524808"/>
        <c:scaling>
          <c:orientation val="minMax"/>
          <c:max val="1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78529072"/>
        <c:crosses val="max"/>
        <c:crossBetween val="between"/>
        <c:majorUnit val="20"/>
      </c:valAx>
      <c:catAx>
        <c:axId val="678529072"/>
        <c:scaling>
          <c:orientation val="minMax"/>
        </c:scaling>
        <c:delete val="1"/>
        <c:axPos val="b"/>
        <c:numFmt formatCode="General" sourceLinked="1"/>
        <c:majorTickMark val="out"/>
        <c:minorTickMark val="none"/>
        <c:tickLblPos val="nextTo"/>
        <c:crossAx val="678524808"/>
        <c:crosses val="autoZero"/>
        <c:auto val="1"/>
        <c:lblAlgn val="ctr"/>
        <c:lblOffset val="100"/>
        <c:noMultiLvlLbl val="0"/>
      </c:catAx>
      <c:spPr>
        <a:noFill/>
        <a:ln w="25400">
          <a:noFill/>
        </a:ln>
        <a:effectLst/>
      </c:spPr>
    </c:plotArea>
    <c:legend>
      <c:legendPos val="b"/>
      <c:layout>
        <c:manualLayout>
          <c:xMode val="edge"/>
          <c:yMode val="edge"/>
          <c:x val="1.2870394368645085E-2"/>
          <c:y val="0.83998680349553922"/>
          <c:w val="0.98712960563135488"/>
          <c:h val="0.160013229931585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309562</xdr:colOff>
      <xdr:row>15</xdr:row>
      <xdr:rowOff>104781</xdr:rowOff>
    </xdr:from>
    <xdr:to>
      <xdr:col>16</xdr:col>
      <xdr:colOff>2362</xdr:colOff>
      <xdr:row>34</xdr:row>
      <xdr:rowOff>89181</xdr:rowOff>
    </xdr:to>
    <xdr:graphicFrame macro="">
      <xdr:nvGraphicFramePr>
        <xdr:cNvPr id="2" name="Chart 1">
          <a:extLst>
            <a:ext uri="{FF2B5EF4-FFF2-40B4-BE49-F238E27FC236}">
              <a16:creationId xmlns:a16="http://schemas.microsoft.com/office/drawing/2014/main" id="{7595CBE5-E839-4D0B-9024-260C1AC94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314325</xdr:colOff>
      <xdr:row>35</xdr:row>
      <xdr:rowOff>66675</xdr:rowOff>
    </xdr:from>
    <xdr:to>
      <xdr:col>15</xdr:col>
      <xdr:colOff>442913</xdr:colOff>
      <xdr:row>54</xdr:row>
      <xdr:rowOff>51075</xdr:rowOff>
    </xdr:to>
    <xdr:graphicFrame macro="">
      <xdr:nvGraphicFramePr>
        <xdr:cNvPr id="4" name="Chart 3">
          <a:extLst>
            <a:ext uri="{FF2B5EF4-FFF2-40B4-BE49-F238E27FC236}">
              <a16:creationId xmlns:a16="http://schemas.microsoft.com/office/drawing/2014/main" id="{DA2E33B7-57B9-493C-B82C-652423B40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0.12297</cdr:x>
      <cdr:y>0</cdr:y>
    </cdr:from>
    <cdr:to>
      <cdr:x>0.95553</cdr:x>
      <cdr:y>0.07536</cdr:y>
    </cdr:to>
    <cdr:sp macro="" textlink="">
      <cdr:nvSpPr>
        <cdr:cNvPr id="2" name="TextBox 1">
          <a:extLst xmlns:a="http://schemas.openxmlformats.org/drawingml/2006/main">
            <a:ext uri="{FF2B5EF4-FFF2-40B4-BE49-F238E27FC236}">
              <a16:creationId xmlns:a16="http://schemas.microsoft.com/office/drawing/2014/main" id="{28EFDCBB-8538-4F88-8C8A-58E3881BE514}"/>
            </a:ext>
          </a:extLst>
        </cdr:cNvPr>
        <cdr:cNvSpPr txBox="1"/>
      </cdr:nvSpPr>
      <cdr:spPr>
        <a:xfrm xmlns:a="http://schemas.openxmlformats.org/drawingml/2006/main">
          <a:off x="163179" y="0"/>
          <a:ext cx="1104833" cy="211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Annual</a:t>
          </a:r>
          <a:r>
            <a:rPr lang="hu-HU" sz="900" baseline="0"/>
            <a:t> change</a:t>
          </a:r>
          <a:r>
            <a:rPr lang="hu-HU" sz="900"/>
            <a:t> (%)</a:t>
          </a:r>
        </a:p>
      </cdr:txBody>
    </cdr:sp>
  </cdr:relSizeAnchor>
</c:userShapes>
</file>

<file path=xl/drawings/drawing11.xml><?xml version="1.0" encoding="utf-8"?>
<c:userShapes xmlns:c="http://schemas.openxmlformats.org/drawingml/2006/chart">
  <cdr:relSizeAnchor xmlns:cdr="http://schemas.openxmlformats.org/drawingml/2006/chartDrawing">
    <cdr:from>
      <cdr:x>0.06927</cdr:x>
      <cdr:y>0</cdr:y>
    </cdr:from>
    <cdr:to>
      <cdr:x>0.47348</cdr:x>
      <cdr:y>0.0562</cdr:y>
    </cdr:to>
    <cdr:sp macro="" textlink="">
      <cdr:nvSpPr>
        <cdr:cNvPr id="2" name="TextBox 1">
          <a:extLst xmlns:a="http://schemas.openxmlformats.org/drawingml/2006/main">
            <a:ext uri="{FF2B5EF4-FFF2-40B4-BE49-F238E27FC236}">
              <a16:creationId xmlns:a16="http://schemas.microsoft.com/office/drawing/2014/main" id="{28EFDCBB-8538-4F88-8C8A-58E3881BE514}"/>
            </a:ext>
          </a:extLst>
        </cdr:cNvPr>
        <cdr:cNvSpPr txBox="1"/>
      </cdr:nvSpPr>
      <cdr:spPr>
        <a:xfrm xmlns:a="http://schemas.openxmlformats.org/drawingml/2006/main">
          <a:off x="189585" y="0"/>
          <a:ext cx="1106237" cy="1566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Annual</a:t>
          </a:r>
          <a:r>
            <a:rPr lang="hu-HU" sz="900" baseline="0"/>
            <a:t> change</a:t>
          </a:r>
          <a:r>
            <a:rPr lang="hu-HU" sz="900"/>
            <a:t> (%)</a:t>
          </a:r>
        </a:p>
      </cdr:txBody>
    </cdr:sp>
  </cdr:relSizeAnchor>
  <cdr:relSizeAnchor xmlns:cdr="http://schemas.openxmlformats.org/drawingml/2006/chartDrawing">
    <cdr:from>
      <cdr:x>0.14112</cdr:x>
      <cdr:y>0.54894</cdr:y>
    </cdr:from>
    <cdr:to>
      <cdr:x>0.67649</cdr:x>
      <cdr:y>0.75225</cdr:y>
    </cdr:to>
    <cdr:sp macro="" textlink="">
      <cdr:nvSpPr>
        <cdr:cNvPr id="3" name="TextBox 1">
          <a:extLst xmlns:a="http://schemas.openxmlformats.org/drawingml/2006/main">
            <a:ext uri="{FF2B5EF4-FFF2-40B4-BE49-F238E27FC236}">
              <a16:creationId xmlns:a16="http://schemas.microsoft.com/office/drawing/2014/main" id="{1B841A8D-897A-48A7-ABE1-2A8843B620D3}"/>
            </a:ext>
          </a:extLst>
        </cdr:cNvPr>
        <cdr:cNvSpPr txBox="1"/>
      </cdr:nvSpPr>
      <cdr:spPr>
        <a:xfrm xmlns:a="http://schemas.openxmlformats.org/drawingml/2006/main">
          <a:off x="385474" y="1543051"/>
          <a:ext cx="1462376" cy="571503"/>
        </a:xfrm>
        <a:prstGeom xmlns:a="http://schemas.openxmlformats.org/drawingml/2006/main" prst="rect">
          <a:avLst/>
        </a:prstGeom>
        <a:solidFill xmlns:a="http://schemas.openxmlformats.org/drawingml/2006/main">
          <a:schemeClr val="bg1"/>
        </a:solidFill>
        <a:ln xmlns:a="http://schemas.openxmlformats.org/drawingml/2006/main">
          <a:solidFill>
            <a:schemeClr val="tx2"/>
          </a:solidFill>
        </a:l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dirty="0">
              <a:solidFill>
                <a:schemeClr val="tx2"/>
              </a:solidFill>
            </a:rPr>
            <a:t>Our monthly tracker approximated economic performance well</a:t>
          </a:r>
        </a:p>
      </cdr:txBody>
    </cdr:sp>
  </cdr:relSizeAnchor>
</c:userShapes>
</file>

<file path=xl/drawings/drawing12.xml><?xml version="1.0" encoding="utf-8"?>
<c:userShapes xmlns:c="http://schemas.openxmlformats.org/drawingml/2006/chart">
  <cdr:relSizeAnchor xmlns:cdr="http://schemas.openxmlformats.org/drawingml/2006/chartDrawing">
    <cdr:from>
      <cdr:x>0.21099</cdr:x>
      <cdr:y>0</cdr:y>
    </cdr:from>
    <cdr:to>
      <cdr:x>0.95553</cdr:x>
      <cdr:y>0.06322</cdr:y>
    </cdr:to>
    <cdr:sp macro="" textlink="">
      <cdr:nvSpPr>
        <cdr:cNvPr id="2" name="TextBox 1">
          <a:extLst xmlns:a="http://schemas.openxmlformats.org/drawingml/2006/main">
            <a:ext uri="{FF2B5EF4-FFF2-40B4-BE49-F238E27FC236}">
              <a16:creationId xmlns:a16="http://schemas.microsoft.com/office/drawing/2014/main" id="{28EFDCBB-8538-4F88-8C8A-58E3881BE514}"/>
            </a:ext>
          </a:extLst>
        </cdr:cNvPr>
        <cdr:cNvSpPr txBox="1"/>
      </cdr:nvSpPr>
      <cdr:spPr>
        <a:xfrm xmlns:a="http://schemas.openxmlformats.org/drawingml/2006/main">
          <a:off x="280534" y="0"/>
          <a:ext cx="989935" cy="1762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Éves változás (%)</a:t>
          </a:r>
        </a:p>
      </cdr:txBody>
    </cdr:sp>
  </cdr:relSizeAnchor>
</c:userShapes>
</file>

<file path=xl/drawings/drawing13.xml><?xml version="1.0" encoding="utf-8"?>
<c:userShapes xmlns:c="http://schemas.openxmlformats.org/drawingml/2006/chart">
  <cdr:relSizeAnchor xmlns:cdr="http://schemas.openxmlformats.org/drawingml/2006/chartDrawing">
    <cdr:from>
      <cdr:x>0.06927</cdr:x>
      <cdr:y>0</cdr:y>
    </cdr:from>
    <cdr:to>
      <cdr:x>0.47348</cdr:x>
      <cdr:y>0.0562</cdr:y>
    </cdr:to>
    <cdr:sp macro="" textlink="">
      <cdr:nvSpPr>
        <cdr:cNvPr id="2" name="TextBox 1">
          <a:extLst xmlns:a="http://schemas.openxmlformats.org/drawingml/2006/main">
            <a:ext uri="{FF2B5EF4-FFF2-40B4-BE49-F238E27FC236}">
              <a16:creationId xmlns:a16="http://schemas.microsoft.com/office/drawing/2014/main" id="{28EFDCBB-8538-4F88-8C8A-58E3881BE514}"/>
            </a:ext>
          </a:extLst>
        </cdr:cNvPr>
        <cdr:cNvSpPr txBox="1"/>
      </cdr:nvSpPr>
      <cdr:spPr>
        <a:xfrm xmlns:a="http://schemas.openxmlformats.org/drawingml/2006/main">
          <a:off x="189585" y="0"/>
          <a:ext cx="1106237" cy="1566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Éves változás (%)</a:t>
          </a:r>
        </a:p>
      </cdr:txBody>
    </cdr:sp>
  </cdr:relSizeAnchor>
  <cdr:relSizeAnchor xmlns:cdr="http://schemas.openxmlformats.org/drawingml/2006/chartDrawing">
    <cdr:from>
      <cdr:x>0.45843</cdr:x>
      <cdr:y>0.52154</cdr:y>
    </cdr:from>
    <cdr:to>
      <cdr:x>0.93073</cdr:x>
      <cdr:y>0.72824</cdr:y>
    </cdr:to>
    <cdr:sp macro="" textlink="">
      <cdr:nvSpPr>
        <cdr:cNvPr id="3" name="TextBox 1">
          <a:extLst xmlns:a="http://schemas.openxmlformats.org/drawingml/2006/main">
            <a:ext uri="{FF2B5EF4-FFF2-40B4-BE49-F238E27FC236}">
              <a16:creationId xmlns:a16="http://schemas.microsoft.com/office/drawing/2014/main" id="{1B841A8D-897A-48A7-ABE1-2A8843B620D3}"/>
            </a:ext>
          </a:extLst>
        </cdr:cNvPr>
        <cdr:cNvSpPr txBox="1"/>
      </cdr:nvSpPr>
      <cdr:spPr>
        <a:xfrm xmlns:a="http://schemas.openxmlformats.org/drawingml/2006/main">
          <a:off x="1252229" y="1466017"/>
          <a:ext cx="1290109" cy="581034"/>
        </a:xfrm>
        <a:prstGeom xmlns:a="http://schemas.openxmlformats.org/drawingml/2006/main" prst="rect">
          <a:avLst/>
        </a:prstGeom>
        <a:solidFill xmlns:a="http://schemas.openxmlformats.org/drawingml/2006/main">
          <a:schemeClr val="bg1"/>
        </a:solidFill>
        <a:ln xmlns:a="http://schemas.openxmlformats.org/drawingml/2006/main">
          <a:solidFill>
            <a:schemeClr val="tx2"/>
          </a:solidFill>
        </a:l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dirty="0">
              <a:solidFill>
                <a:schemeClr val="tx2"/>
              </a:solidFill>
            </a:rPr>
            <a:t>Havi </a:t>
          </a:r>
          <a:r>
            <a:rPr lang="hu-HU" sz="900" b="1" dirty="0" err="1">
              <a:solidFill>
                <a:schemeClr val="tx2"/>
              </a:solidFill>
            </a:rPr>
            <a:t>trackerünk</a:t>
          </a:r>
          <a:r>
            <a:rPr lang="hu-HU" sz="900" b="1" dirty="0">
              <a:solidFill>
                <a:schemeClr val="tx2"/>
              </a:solidFill>
            </a:rPr>
            <a:t> jól közelíti a gazdasági teljesítmény </a:t>
          </a:r>
          <a:r>
            <a:rPr lang="hu-HU" sz="900" b="1" baseline="0" dirty="0">
              <a:solidFill>
                <a:schemeClr val="tx2"/>
              </a:solidFill>
            </a:rPr>
            <a:t>alakulását</a:t>
          </a:r>
        </a:p>
      </cdr:txBody>
    </cdr:sp>
  </cdr:relSizeAnchor>
</c:userShapes>
</file>

<file path=xl/drawings/drawing14.xml><?xml version="1.0" encoding="utf-8"?>
<xdr:wsDr xmlns:xdr="http://schemas.openxmlformats.org/drawingml/2006/spreadsheetDrawing" xmlns:a="http://schemas.openxmlformats.org/drawingml/2006/main">
  <xdr:absoluteAnchor>
    <xdr:pos x="7096125" y="33289875"/>
    <xdr:ext cx="3960000" cy="2880000"/>
    <xdr:graphicFrame macro="">
      <xdr:nvGraphicFramePr>
        <xdr:cNvPr id="2" name="Chart 1">
          <a:extLst>
            <a:ext uri="{FF2B5EF4-FFF2-40B4-BE49-F238E27FC236}">
              <a16:creationId xmlns:a16="http://schemas.microsoft.com/office/drawing/2014/main" id="{0BD8CAF2-4679-4A07-9102-FC5ABC264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726931" y="33339571"/>
    <xdr:ext cx="3960000" cy="2880000"/>
    <xdr:graphicFrame macro="">
      <xdr:nvGraphicFramePr>
        <xdr:cNvPr id="3" name="Chart 2">
          <a:extLst>
            <a:ext uri="{FF2B5EF4-FFF2-40B4-BE49-F238E27FC236}">
              <a16:creationId xmlns:a16="http://schemas.microsoft.com/office/drawing/2014/main" id="{96C1FFBF-C2EC-4FF9-AA4F-64308E869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0.44601</cdr:x>
      <cdr:y>0.56737</cdr:y>
    </cdr:from>
    <cdr:to>
      <cdr:x>0.52211</cdr:x>
      <cdr:y>0.64676</cdr:y>
    </cdr:to>
    <cdr:sp macro="" textlink="">
      <cdr:nvSpPr>
        <cdr:cNvPr id="3" name="Straight Arrow Connector 2">
          <a:extLst xmlns:a="http://schemas.openxmlformats.org/drawingml/2006/main">
            <a:ext uri="{FF2B5EF4-FFF2-40B4-BE49-F238E27FC236}">
              <a16:creationId xmlns:a16="http://schemas.microsoft.com/office/drawing/2014/main" id="{8FE58D42-2F2B-4A26-8882-FDAC3A4B8CB8}"/>
            </a:ext>
          </a:extLst>
        </cdr:cNvPr>
        <cdr:cNvSpPr/>
      </cdr:nvSpPr>
      <cdr:spPr>
        <a:xfrm xmlns:a="http://schemas.openxmlformats.org/drawingml/2006/main" flipV="1">
          <a:off x="2247905" y="1838279"/>
          <a:ext cx="383544" cy="257224"/>
        </a:xfrm>
        <a:prstGeom xmlns:a="http://schemas.openxmlformats.org/drawingml/2006/main" prst="straightConnector1">
          <a:avLst/>
        </a:prstGeom>
        <a:ln xmlns:a="http://schemas.openxmlformats.org/drawingml/2006/main" w="9525">
          <a:solidFill>
            <a:schemeClr val="tx1"/>
          </a:solidFill>
          <a:tailEnd type="arrow"/>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0.273</cdr:x>
      <cdr:y>0.6292</cdr:y>
    </cdr:from>
    <cdr:to>
      <cdr:x>0.5491</cdr:x>
      <cdr:y>0.73446</cdr:y>
    </cdr:to>
    <cdr:sp macro="" textlink="">
      <cdr:nvSpPr>
        <cdr:cNvPr id="4" name="TextBox 3">
          <a:extLst xmlns:a="http://schemas.openxmlformats.org/drawingml/2006/main">
            <a:ext uri="{FF2B5EF4-FFF2-40B4-BE49-F238E27FC236}">
              <a16:creationId xmlns:a16="http://schemas.microsoft.com/office/drawing/2014/main" id="{9334F766-9462-470C-90E8-8F8572710D66}"/>
            </a:ext>
          </a:extLst>
        </cdr:cNvPr>
        <cdr:cNvSpPr txBox="1"/>
      </cdr:nvSpPr>
      <cdr:spPr>
        <a:xfrm xmlns:a="http://schemas.openxmlformats.org/drawingml/2006/main">
          <a:off x="1081078" y="1812088"/>
          <a:ext cx="1093356" cy="303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baseline="0">
              <a:latin typeface="Calibri" panose="020F0502020204030204" pitchFamily="34" charset="0"/>
            </a:rPr>
            <a:t>inflációs cél</a:t>
          </a:r>
          <a:endParaRPr lang="hu-HU" sz="900" i="1">
            <a:latin typeface="Calibri" panose="020F0502020204030204" pitchFamily="34" charset="0"/>
          </a:endParaRPr>
        </a:p>
      </cdr:txBody>
    </cdr:sp>
  </cdr:relSizeAnchor>
  <cdr:relSizeAnchor xmlns:cdr="http://schemas.openxmlformats.org/drawingml/2006/chartDrawing">
    <cdr:from>
      <cdr:x>0.67491</cdr:x>
      <cdr:y>0.19778</cdr:y>
    </cdr:from>
    <cdr:to>
      <cdr:x>0.94997</cdr:x>
      <cdr:y>0.30304</cdr:y>
    </cdr:to>
    <cdr:sp macro="" textlink="">
      <cdr:nvSpPr>
        <cdr:cNvPr id="5" name="TextBox 1">
          <a:extLst xmlns:a="http://schemas.openxmlformats.org/drawingml/2006/main">
            <a:ext uri="{FF2B5EF4-FFF2-40B4-BE49-F238E27FC236}">
              <a16:creationId xmlns:a16="http://schemas.microsoft.com/office/drawing/2014/main" id="{85B07652-7546-45D2-B581-344438209EBF}"/>
            </a:ext>
          </a:extLst>
        </cdr:cNvPr>
        <cdr:cNvSpPr txBox="1"/>
      </cdr:nvSpPr>
      <cdr:spPr>
        <a:xfrm xmlns:a="http://schemas.openxmlformats.org/drawingml/2006/main">
          <a:off x="2672659" y="569594"/>
          <a:ext cx="1089238" cy="303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baseline="0">
              <a:latin typeface="Calibri" panose="020F0502020204030204" pitchFamily="34" charset="0"/>
            </a:rPr>
            <a:t>toleranciasáv</a:t>
          </a:r>
          <a:endParaRPr lang="hu-HU" sz="1200" i="1">
            <a:latin typeface="Calibri" panose="020F0502020204030204" pitchFamily="34" charset="0"/>
          </a:endParaRPr>
        </a:p>
      </cdr:txBody>
    </cdr:sp>
  </cdr:relSizeAnchor>
  <cdr:relSizeAnchor xmlns:cdr="http://schemas.openxmlformats.org/drawingml/2006/chartDrawing">
    <cdr:from>
      <cdr:x>0.81485</cdr:x>
      <cdr:y>0.263</cdr:y>
    </cdr:from>
    <cdr:to>
      <cdr:x>0.88266</cdr:x>
      <cdr:y>0.48204</cdr:y>
    </cdr:to>
    <cdr:sp macro="" textlink="">
      <cdr:nvSpPr>
        <cdr:cNvPr id="6" name="Straight Arrow Connector 5">
          <a:extLst xmlns:a="http://schemas.openxmlformats.org/drawingml/2006/main">
            <a:ext uri="{FF2B5EF4-FFF2-40B4-BE49-F238E27FC236}">
              <a16:creationId xmlns:a16="http://schemas.microsoft.com/office/drawing/2014/main" id="{A4BCEB86-2CE0-4249-9FA8-8C65BE514DB1}"/>
            </a:ext>
          </a:extLst>
        </cdr:cNvPr>
        <cdr:cNvSpPr/>
      </cdr:nvSpPr>
      <cdr:spPr>
        <a:xfrm xmlns:a="http://schemas.openxmlformats.org/drawingml/2006/main">
          <a:off x="4106859" y="852121"/>
          <a:ext cx="341762" cy="709689"/>
        </a:xfrm>
        <a:prstGeom xmlns:a="http://schemas.openxmlformats.org/drawingml/2006/main" prst="straightConnector1">
          <a:avLst/>
        </a:prstGeom>
        <a:ln xmlns:a="http://schemas.openxmlformats.org/drawingml/2006/main" w="9525">
          <a:solidFill>
            <a:schemeClr val="tx1"/>
          </a:solidFill>
          <a:tailEnd type="arrow"/>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0.45048</cdr:x>
      <cdr:y>0.55562</cdr:y>
    </cdr:from>
    <cdr:to>
      <cdr:x>0.53672</cdr:x>
      <cdr:y>0.66074</cdr:y>
    </cdr:to>
    <cdr:sp macro="" textlink="">
      <cdr:nvSpPr>
        <cdr:cNvPr id="3" name="Straight Arrow Connector 2">
          <a:extLst xmlns:a="http://schemas.openxmlformats.org/drawingml/2006/main">
            <a:ext uri="{FF2B5EF4-FFF2-40B4-BE49-F238E27FC236}">
              <a16:creationId xmlns:a16="http://schemas.microsoft.com/office/drawing/2014/main" id="{F4DA3311-CEF2-4A6A-8FCC-EF0D4AF1EE4C}"/>
            </a:ext>
          </a:extLst>
        </cdr:cNvPr>
        <cdr:cNvSpPr/>
      </cdr:nvSpPr>
      <cdr:spPr>
        <a:xfrm xmlns:a="http://schemas.openxmlformats.org/drawingml/2006/main" flipV="1">
          <a:off x="1783916" y="1600185"/>
          <a:ext cx="341496" cy="302743"/>
        </a:xfrm>
        <a:prstGeom xmlns:a="http://schemas.openxmlformats.org/drawingml/2006/main" prst="straightConnector1">
          <a:avLst/>
        </a:prstGeom>
        <a:ln xmlns:a="http://schemas.openxmlformats.org/drawingml/2006/main" w="9525">
          <a:solidFill>
            <a:schemeClr val="tx1"/>
          </a:solidFill>
          <a:tailEnd type="arrow"/>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0.24467</cdr:x>
      <cdr:y>0.62257</cdr:y>
    </cdr:from>
    <cdr:to>
      <cdr:x>0.52077</cdr:x>
      <cdr:y>0.72783</cdr:y>
    </cdr:to>
    <cdr:sp macro="" textlink="">
      <cdr:nvSpPr>
        <cdr:cNvPr id="4" name="TextBox 3">
          <a:extLst xmlns:a="http://schemas.openxmlformats.org/drawingml/2006/main">
            <a:ext uri="{FF2B5EF4-FFF2-40B4-BE49-F238E27FC236}">
              <a16:creationId xmlns:a16="http://schemas.microsoft.com/office/drawing/2014/main" id="{07028481-47FF-4137-A10E-635A72F13BFA}"/>
            </a:ext>
          </a:extLst>
        </cdr:cNvPr>
        <cdr:cNvSpPr txBox="1"/>
      </cdr:nvSpPr>
      <cdr:spPr>
        <a:xfrm xmlns:a="http://schemas.openxmlformats.org/drawingml/2006/main">
          <a:off x="968902" y="1792988"/>
          <a:ext cx="1093356" cy="303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baseline="0">
              <a:latin typeface="Calibri" panose="020F0502020204030204" pitchFamily="34" charset="0"/>
            </a:rPr>
            <a:t>inflation target</a:t>
          </a:r>
          <a:endParaRPr lang="hu-HU" sz="900" i="1">
            <a:latin typeface="Calibri" panose="020F0502020204030204" pitchFamily="34" charset="0"/>
          </a:endParaRPr>
        </a:p>
      </cdr:txBody>
    </cdr:sp>
  </cdr:relSizeAnchor>
  <cdr:relSizeAnchor xmlns:cdr="http://schemas.openxmlformats.org/drawingml/2006/chartDrawing">
    <cdr:from>
      <cdr:x>0.63406</cdr:x>
      <cdr:y>0.20353</cdr:y>
    </cdr:from>
    <cdr:to>
      <cdr:x>0.99808</cdr:x>
      <cdr:y>0.30879</cdr:y>
    </cdr:to>
    <cdr:sp macro="" textlink="">
      <cdr:nvSpPr>
        <cdr:cNvPr id="5" name="TextBox 1">
          <a:extLst xmlns:a="http://schemas.openxmlformats.org/drawingml/2006/main">
            <a:ext uri="{FF2B5EF4-FFF2-40B4-BE49-F238E27FC236}">
              <a16:creationId xmlns:a16="http://schemas.microsoft.com/office/drawing/2014/main" id="{0E7E4D4B-7670-4A38-8607-D808E7EFB42B}"/>
            </a:ext>
          </a:extLst>
        </cdr:cNvPr>
        <cdr:cNvSpPr txBox="1"/>
      </cdr:nvSpPr>
      <cdr:spPr>
        <a:xfrm xmlns:a="http://schemas.openxmlformats.org/drawingml/2006/main">
          <a:off x="2510873" y="586159"/>
          <a:ext cx="1441524" cy="303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baseline="0">
              <a:latin typeface="Calibri" panose="020F0502020204030204" pitchFamily="34" charset="0"/>
            </a:rPr>
            <a:t>tolerance band</a:t>
          </a:r>
          <a:endParaRPr lang="hu-HU" sz="900" i="1">
            <a:latin typeface="Calibri" panose="020F0502020204030204" pitchFamily="34" charset="0"/>
          </a:endParaRPr>
        </a:p>
      </cdr:txBody>
    </cdr:sp>
  </cdr:relSizeAnchor>
  <cdr:relSizeAnchor xmlns:cdr="http://schemas.openxmlformats.org/drawingml/2006/chartDrawing">
    <cdr:from>
      <cdr:x>0.81074</cdr:x>
      <cdr:y>0.27163</cdr:y>
    </cdr:from>
    <cdr:to>
      <cdr:x>0.87855</cdr:x>
      <cdr:y>0.49067</cdr:y>
    </cdr:to>
    <cdr:sp macro="" textlink="">
      <cdr:nvSpPr>
        <cdr:cNvPr id="6" name="Straight Arrow Connector 5">
          <a:extLst xmlns:a="http://schemas.openxmlformats.org/drawingml/2006/main">
            <a:ext uri="{FF2B5EF4-FFF2-40B4-BE49-F238E27FC236}">
              <a16:creationId xmlns:a16="http://schemas.microsoft.com/office/drawing/2014/main" id="{F6AA4FAC-A7DC-4622-8592-882746390292}"/>
            </a:ext>
          </a:extLst>
        </cdr:cNvPr>
        <cdr:cNvSpPr/>
      </cdr:nvSpPr>
      <cdr:spPr>
        <a:xfrm xmlns:a="http://schemas.openxmlformats.org/drawingml/2006/main">
          <a:off x="3210541" y="782287"/>
          <a:ext cx="268528" cy="630835"/>
        </a:xfrm>
        <a:prstGeom xmlns:a="http://schemas.openxmlformats.org/drawingml/2006/main" prst="straightConnector1">
          <a:avLst/>
        </a:prstGeom>
        <a:ln xmlns:a="http://schemas.openxmlformats.org/drawingml/2006/main" w="9525">
          <a:solidFill>
            <a:schemeClr val="tx1"/>
          </a:solidFill>
          <a:tailEnd type="arrow"/>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533401</xdr:colOff>
      <xdr:row>15</xdr:row>
      <xdr:rowOff>61912</xdr:rowOff>
    </xdr:from>
    <xdr:to>
      <xdr:col>14</xdr:col>
      <xdr:colOff>213244</xdr:colOff>
      <xdr:row>34</xdr:row>
      <xdr:rowOff>33738</xdr:rowOff>
    </xdr:to>
    <xdr:graphicFrame macro="">
      <xdr:nvGraphicFramePr>
        <xdr:cNvPr id="2" name="Chart 1">
          <a:extLst>
            <a:ext uri="{FF2B5EF4-FFF2-40B4-BE49-F238E27FC236}">
              <a16:creationId xmlns:a16="http://schemas.microsoft.com/office/drawing/2014/main" id="{EE6F55DD-537D-41EA-B71B-35D9A3355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542926</xdr:colOff>
      <xdr:row>36</xdr:row>
      <xdr:rowOff>0</xdr:rowOff>
    </xdr:from>
    <xdr:to>
      <xdr:col>14</xdr:col>
      <xdr:colOff>222769</xdr:colOff>
      <xdr:row>54</xdr:row>
      <xdr:rowOff>124226</xdr:rowOff>
    </xdr:to>
    <xdr:graphicFrame macro="">
      <xdr:nvGraphicFramePr>
        <xdr:cNvPr id="3" name="Chart 2">
          <a:extLst>
            <a:ext uri="{FF2B5EF4-FFF2-40B4-BE49-F238E27FC236}">
              <a16:creationId xmlns:a16="http://schemas.microsoft.com/office/drawing/2014/main" id="{A4547E67-D491-4D88-9CDE-D47E7A8B2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0.06223</cdr:x>
      <cdr:y>0.01772</cdr:y>
    </cdr:from>
    <cdr:to>
      <cdr:x>0.45708</cdr:x>
      <cdr:y>0.09744</cdr:y>
    </cdr:to>
    <cdr:sp macro="" textlink="">
      <cdr:nvSpPr>
        <cdr:cNvPr id="3" name="PrimaryTitle">
          <a:extLst xmlns:a="http://schemas.openxmlformats.org/drawingml/2006/main">
            <a:ext uri="{FF2B5EF4-FFF2-40B4-BE49-F238E27FC236}">
              <a16:creationId xmlns:a16="http://schemas.microsoft.com/office/drawing/2014/main" id="{FE366843-1932-41F1-86AF-CE36A7523857}"/>
            </a:ext>
          </a:extLst>
        </cdr:cNvPr>
        <cdr:cNvSpPr txBox="1"/>
      </cdr:nvSpPr>
      <cdr:spPr>
        <a:xfrm xmlns:a="http://schemas.openxmlformats.org/drawingml/2006/main">
          <a:off x="245612" y="50800"/>
          <a:ext cx="155849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0.77946</cdr:x>
      <cdr:y>0.01772</cdr:y>
    </cdr:from>
    <cdr:to>
      <cdr:x>0.95064</cdr:x>
      <cdr:y>0.12125</cdr:y>
    </cdr:to>
    <cdr:sp macro="" textlink="">
      <cdr:nvSpPr>
        <cdr:cNvPr id="4" name="SecondaryTitle">
          <a:extLst xmlns:a="http://schemas.openxmlformats.org/drawingml/2006/main">
            <a:ext uri="{FF2B5EF4-FFF2-40B4-BE49-F238E27FC236}">
              <a16:creationId xmlns:a16="http://schemas.microsoft.com/office/drawing/2014/main" id="{56CF1204-E4BE-40BD-9800-6519D9701B2C}"/>
            </a:ext>
          </a:extLst>
        </cdr:cNvPr>
        <cdr:cNvSpPr txBox="1"/>
      </cdr:nvSpPr>
      <cdr:spPr>
        <a:xfrm xmlns:a="http://schemas.openxmlformats.org/drawingml/2006/main">
          <a:off x="3076574" y="50799"/>
          <a:ext cx="675657" cy="29686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Index</a:t>
          </a:r>
        </a:p>
      </cdr:txBody>
    </cdr:sp>
  </cdr:relSizeAnchor>
</c:userShapes>
</file>

<file path=xl/drawings/drawing19.xml><?xml version="1.0" encoding="utf-8"?>
<c:userShapes xmlns:c="http://schemas.openxmlformats.org/drawingml/2006/chart">
  <cdr:relSizeAnchor xmlns:cdr="http://schemas.openxmlformats.org/drawingml/2006/chartDrawing">
    <cdr:from>
      <cdr:x>0.06223</cdr:x>
      <cdr:y>0.01772</cdr:y>
    </cdr:from>
    <cdr:to>
      <cdr:x>0.45708</cdr:x>
      <cdr:y>0.09744</cdr:y>
    </cdr:to>
    <cdr:sp macro="" textlink="">
      <cdr:nvSpPr>
        <cdr:cNvPr id="3" name="PrimaryTitle">
          <a:extLst xmlns:a="http://schemas.openxmlformats.org/drawingml/2006/main">
            <a:ext uri="{FF2B5EF4-FFF2-40B4-BE49-F238E27FC236}">
              <a16:creationId xmlns:a16="http://schemas.microsoft.com/office/drawing/2014/main" id="{05A28D7F-3045-4A3E-9E26-9A02BF1618BD}"/>
            </a:ext>
          </a:extLst>
        </cdr:cNvPr>
        <cdr:cNvSpPr txBox="1"/>
      </cdr:nvSpPr>
      <cdr:spPr>
        <a:xfrm xmlns:a="http://schemas.openxmlformats.org/drawingml/2006/main">
          <a:off x="245612" y="50800"/>
          <a:ext cx="155849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0.7505</cdr:x>
      <cdr:y>0.01772</cdr:y>
    </cdr:from>
    <cdr:to>
      <cdr:x>0.90254</cdr:x>
      <cdr:y>0.08969</cdr:y>
    </cdr:to>
    <cdr:sp macro="" textlink="">
      <cdr:nvSpPr>
        <cdr:cNvPr id="4" name="SecondaryTitle">
          <a:extLst xmlns:a="http://schemas.openxmlformats.org/drawingml/2006/main">
            <a:ext uri="{FF2B5EF4-FFF2-40B4-BE49-F238E27FC236}">
              <a16:creationId xmlns:a16="http://schemas.microsoft.com/office/drawing/2014/main" id="{E7D6E729-3BE4-48B5-B759-C33190C33904}"/>
            </a:ext>
          </a:extLst>
        </cdr:cNvPr>
        <cdr:cNvSpPr txBox="1"/>
      </cdr:nvSpPr>
      <cdr:spPr>
        <a:xfrm xmlns:a="http://schemas.openxmlformats.org/drawingml/2006/main">
          <a:off x="2962274" y="50800"/>
          <a:ext cx="600075" cy="2063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Index</a:t>
          </a:r>
        </a:p>
      </cdr:txBody>
    </cdr:sp>
  </cdr:relSizeAnchor>
</c:userShapes>
</file>

<file path=xl/drawings/drawing2.xml><?xml version="1.0" encoding="utf-8"?>
<c:userShapes xmlns:c="http://schemas.openxmlformats.org/drawingml/2006/chart">
  <cdr:relSizeAnchor xmlns:cdr="http://schemas.openxmlformats.org/drawingml/2006/chartDrawing">
    <cdr:from>
      <cdr:x>0.02893</cdr:x>
      <cdr:y>0.37153</cdr:y>
    </cdr:from>
    <cdr:to>
      <cdr:x>0.92201</cdr:x>
      <cdr:y>0.47916</cdr:y>
    </cdr:to>
    <cdr:sp macro="" textlink="">
      <cdr:nvSpPr>
        <cdr:cNvPr id="2" name="Rectangle 1">
          <a:extLst xmlns:a="http://schemas.openxmlformats.org/drawingml/2006/main">
            <a:ext uri="{FF2B5EF4-FFF2-40B4-BE49-F238E27FC236}">
              <a16:creationId xmlns:a16="http://schemas.microsoft.com/office/drawing/2014/main" id="{DE128856-5745-45F9-9E71-27A6423B3539}"/>
            </a:ext>
          </a:extLst>
        </cdr:cNvPr>
        <cdr:cNvSpPr/>
      </cdr:nvSpPr>
      <cdr:spPr>
        <a:xfrm xmlns:a="http://schemas.openxmlformats.org/drawingml/2006/main">
          <a:off x="109538" y="1069994"/>
          <a:ext cx="3381375" cy="310000"/>
        </a:xfrm>
        <a:prstGeom xmlns:a="http://schemas.openxmlformats.org/drawingml/2006/main" prst="rect">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0.02986</cdr:x>
      <cdr:y>0.57877</cdr:y>
    </cdr:from>
    <cdr:to>
      <cdr:x>0.92704</cdr:x>
      <cdr:y>0.69213</cdr:y>
    </cdr:to>
    <cdr:sp macro="" textlink="">
      <cdr:nvSpPr>
        <cdr:cNvPr id="3" name="Rectangle 2">
          <a:extLst xmlns:a="http://schemas.openxmlformats.org/drawingml/2006/main">
            <a:ext uri="{FF2B5EF4-FFF2-40B4-BE49-F238E27FC236}">
              <a16:creationId xmlns:a16="http://schemas.microsoft.com/office/drawing/2014/main" id="{39343BCE-1A3D-45BD-8390-305E55F2E2B8}"/>
            </a:ext>
          </a:extLst>
        </cdr:cNvPr>
        <cdr:cNvSpPr/>
      </cdr:nvSpPr>
      <cdr:spPr>
        <a:xfrm xmlns:a="http://schemas.openxmlformats.org/drawingml/2006/main">
          <a:off x="113059" y="1666869"/>
          <a:ext cx="3396904" cy="326464"/>
        </a:xfrm>
        <a:prstGeom xmlns:a="http://schemas.openxmlformats.org/drawingml/2006/main" prst="rect">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95257</xdr:colOff>
      <xdr:row>37</xdr:row>
      <xdr:rowOff>38106</xdr:rowOff>
    </xdr:from>
    <xdr:to>
      <xdr:col>12</xdr:col>
      <xdr:colOff>397657</xdr:colOff>
      <xdr:row>56</xdr:row>
      <xdr:rowOff>22506</xdr:rowOff>
    </xdr:to>
    <xdr:graphicFrame macro="">
      <xdr:nvGraphicFramePr>
        <xdr:cNvPr id="2" name="Chart 1">
          <a:extLst>
            <a:ext uri="{FF2B5EF4-FFF2-40B4-BE49-F238E27FC236}">
              <a16:creationId xmlns:a16="http://schemas.microsoft.com/office/drawing/2014/main" id="{3A3D4195-0C97-4233-8662-7FE2F5818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16</xdr:row>
      <xdr:rowOff>57150</xdr:rowOff>
    </xdr:from>
    <xdr:to>
      <xdr:col>12</xdr:col>
      <xdr:colOff>511950</xdr:colOff>
      <xdr:row>35</xdr:row>
      <xdr:rowOff>41550</xdr:rowOff>
    </xdr:to>
    <xdr:graphicFrame macro="">
      <xdr:nvGraphicFramePr>
        <xdr:cNvPr id="3" name="Chart 2">
          <a:extLst>
            <a:ext uri="{FF2B5EF4-FFF2-40B4-BE49-F238E27FC236}">
              <a16:creationId xmlns:a16="http://schemas.microsoft.com/office/drawing/2014/main" id="{56D14E73-2D4D-4B74-9EBB-E52BA902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0.06013</cdr:x>
      <cdr:y>0</cdr:y>
    </cdr:from>
    <cdr:to>
      <cdr:x>0.41231</cdr:x>
      <cdr:y>0.08819</cdr:y>
    </cdr:to>
    <cdr:sp macro="" textlink="">
      <cdr:nvSpPr>
        <cdr:cNvPr id="2" name="PrimaryTitle">
          <a:extLst xmlns:a="http://schemas.openxmlformats.org/drawingml/2006/main">
            <a:ext uri="{FF2B5EF4-FFF2-40B4-BE49-F238E27FC236}">
              <a16:creationId xmlns:a16="http://schemas.microsoft.com/office/drawing/2014/main" id="{70B135A5-169B-4253-8AB7-78798D91C81B}"/>
            </a:ext>
          </a:extLst>
        </cdr:cNvPr>
        <cdr:cNvSpPr txBox="1"/>
      </cdr:nvSpPr>
      <cdr:spPr>
        <a:xfrm xmlns:a="http://schemas.openxmlformats.org/drawingml/2006/main">
          <a:off x="238118" y="0"/>
          <a:ext cx="1394541" cy="25399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Thousands</a:t>
          </a:r>
        </a:p>
      </cdr:txBody>
    </cdr:sp>
  </cdr:relSizeAnchor>
  <cdr:relSizeAnchor xmlns:cdr="http://schemas.openxmlformats.org/drawingml/2006/chartDrawing">
    <cdr:from>
      <cdr:x>0.68074</cdr:x>
      <cdr:y>0</cdr:y>
    </cdr:from>
    <cdr:to>
      <cdr:x>0.99811</cdr:x>
      <cdr:y>0.07496</cdr:y>
    </cdr:to>
    <cdr:sp macro="" textlink="">
      <cdr:nvSpPr>
        <cdr:cNvPr id="3" name="SecondaryTitle">
          <a:extLst xmlns:a="http://schemas.openxmlformats.org/drawingml/2006/main">
            <a:ext uri="{FF2B5EF4-FFF2-40B4-BE49-F238E27FC236}">
              <a16:creationId xmlns:a16="http://schemas.microsoft.com/office/drawing/2014/main" id="{0AD816AE-58F6-4CC0-8D2F-91807A5BD7AC}"/>
            </a:ext>
          </a:extLst>
        </cdr:cNvPr>
        <cdr:cNvSpPr txBox="1"/>
      </cdr:nvSpPr>
      <cdr:spPr>
        <a:xfrm xmlns:a="http://schemas.openxmlformats.org/drawingml/2006/main">
          <a:off x="2695568" y="0"/>
          <a:ext cx="1256688" cy="21589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Thousand persons</a:t>
          </a:r>
        </a:p>
      </cdr:txBody>
    </cdr:sp>
  </cdr:relSizeAnchor>
</c:userShapes>
</file>

<file path=xl/drawings/drawing22.xml><?xml version="1.0" encoding="utf-8"?>
<c:userShapes xmlns:c="http://schemas.openxmlformats.org/drawingml/2006/chart">
  <cdr:relSizeAnchor xmlns:cdr="http://schemas.openxmlformats.org/drawingml/2006/chartDrawing">
    <cdr:from>
      <cdr:x>0.0457</cdr:x>
      <cdr:y>0</cdr:y>
    </cdr:from>
    <cdr:to>
      <cdr:x>0.39788</cdr:x>
      <cdr:y>0.08819</cdr:y>
    </cdr:to>
    <cdr:sp macro="" textlink="">
      <cdr:nvSpPr>
        <cdr:cNvPr id="2" name="PrimaryTitle">
          <a:extLst xmlns:a="http://schemas.openxmlformats.org/drawingml/2006/main">
            <a:ext uri="{FF2B5EF4-FFF2-40B4-BE49-F238E27FC236}">
              <a16:creationId xmlns:a16="http://schemas.microsoft.com/office/drawing/2014/main" id="{70B135A5-169B-4253-8AB7-78798D91C81B}"/>
            </a:ext>
          </a:extLst>
        </cdr:cNvPr>
        <cdr:cNvSpPr txBox="1"/>
      </cdr:nvSpPr>
      <cdr:spPr>
        <a:xfrm xmlns:a="http://schemas.openxmlformats.org/drawingml/2006/main">
          <a:off x="180956" y="0"/>
          <a:ext cx="1394543" cy="2539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ezer</a:t>
          </a:r>
          <a:r>
            <a:rPr lang="hu-HU" sz="900" b="0" baseline="0">
              <a:latin typeface="Calibri" panose="020F0502020204030204" pitchFamily="34" charset="0"/>
            </a:rPr>
            <a:t> darab</a:t>
          </a:r>
          <a:endParaRPr lang="hu-HU" sz="900" b="0">
            <a:latin typeface="Calibri" panose="020F0502020204030204" pitchFamily="34" charset="0"/>
          </a:endParaRPr>
        </a:p>
      </cdr:txBody>
    </cdr:sp>
  </cdr:relSizeAnchor>
  <cdr:relSizeAnchor xmlns:cdr="http://schemas.openxmlformats.org/drawingml/2006/chartDrawing">
    <cdr:from>
      <cdr:x>0.79089</cdr:x>
      <cdr:y>0</cdr:y>
    </cdr:from>
    <cdr:to>
      <cdr:x>1</cdr:x>
      <cdr:y>0.06504</cdr:y>
    </cdr:to>
    <cdr:sp macro="" textlink="">
      <cdr:nvSpPr>
        <cdr:cNvPr id="3" name="SecondaryTitle">
          <a:extLst xmlns:a="http://schemas.openxmlformats.org/drawingml/2006/main">
            <a:ext uri="{FF2B5EF4-FFF2-40B4-BE49-F238E27FC236}">
              <a16:creationId xmlns:a16="http://schemas.microsoft.com/office/drawing/2014/main" id="{0AD816AE-58F6-4CC0-8D2F-91807A5BD7AC}"/>
            </a:ext>
          </a:extLst>
        </cdr:cNvPr>
        <cdr:cNvSpPr txBox="1"/>
      </cdr:nvSpPr>
      <cdr:spPr>
        <a:xfrm xmlns:a="http://schemas.openxmlformats.org/drawingml/2006/main">
          <a:off x="3131705" y="0"/>
          <a:ext cx="828038" cy="18732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ezer fő</a:t>
          </a:r>
        </a:p>
      </cdr:txBody>
    </cdr:sp>
  </cdr:relSizeAnchor>
</c:userShapes>
</file>

<file path=xl/drawings/drawing3.xml><?xml version="1.0" encoding="utf-8"?>
<c:userShapes xmlns:c="http://schemas.openxmlformats.org/drawingml/2006/chart">
  <cdr:relSizeAnchor xmlns:cdr="http://schemas.openxmlformats.org/drawingml/2006/chartDrawing">
    <cdr:from>
      <cdr:x>0.02893</cdr:x>
      <cdr:y>0.37153</cdr:y>
    </cdr:from>
    <cdr:to>
      <cdr:x>0.92201</cdr:x>
      <cdr:y>0.47916</cdr:y>
    </cdr:to>
    <cdr:sp macro="" textlink="">
      <cdr:nvSpPr>
        <cdr:cNvPr id="2" name="Rectangle 1">
          <a:extLst xmlns:a="http://schemas.openxmlformats.org/drawingml/2006/main">
            <a:ext uri="{FF2B5EF4-FFF2-40B4-BE49-F238E27FC236}">
              <a16:creationId xmlns:a16="http://schemas.microsoft.com/office/drawing/2014/main" id="{DE128856-5745-45F9-9E71-27A6423B3539}"/>
            </a:ext>
          </a:extLst>
        </cdr:cNvPr>
        <cdr:cNvSpPr/>
      </cdr:nvSpPr>
      <cdr:spPr>
        <a:xfrm xmlns:a="http://schemas.openxmlformats.org/drawingml/2006/main">
          <a:off x="109538" y="1069994"/>
          <a:ext cx="3381375" cy="310000"/>
        </a:xfrm>
        <a:prstGeom xmlns:a="http://schemas.openxmlformats.org/drawingml/2006/main" prst="rect">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0.02986</cdr:x>
      <cdr:y>0.57877</cdr:y>
    </cdr:from>
    <cdr:to>
      <cdr:x>0.92704</cdr:x>
      <cdr:y>0.69213</cdr:y>
    </cdr:to>
    <cdr:sp macro="" textlink="">
      <cdr:nvSpPr>
        <cdr:cNvPr id="3" name="Rectangle 2">
          <a:extLst xmlns:a="http://schemas.openxmlformats.org/drawingml/2006/main">
            <a:ext uri="{FF2B5EF4-FFF2-40B4-BE49-F238E27FC236}">
              <a16:creationId xmlns:a16="http://schemas.microsoft.com/office/drawing/2014/main" id="{39343BCE-1A3D-45BD-8390-305E55F2E2B8}"/>
            </a:ext>
          </a:extLst>
        </cdr:cNvPr>
        <cdr:cNvSpPr/>
      </cdr:nvSpPr>
      <cdr:spPr>
        <a:xfrm xmlns:a="http://schemas.openxmlformats.org/drawingml/2006/main">
          <a:off x="113059" y="1666869"/>
          <a:ext cx="3396904" cy="326464"/>
        </a:xfrm>
        <a:prstGeom xmlns:a="http://schemas.openxmlformats.org/drawingml/2006/main" prst="rect">
          <a:avLst/>
        </a:prstGeom>
        <a:noFill xmlns:a="http://schemas.openxmlformats.org/drawingml/2006/main"/>
        <a:ln xmlns:a="http://schemas.openxmlformats.org/drawingml/2006/main" w="2540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151007</xdr:colOff>
      <xdr:row>19</xdr:row>
      <xdr:rowOff>0</xdr:rowOff>
    </xdr:from>
    <xdr:to>
      <xdr:col>7</xdr:col>
      <xdr:colOff>142570</xdr:colOff>
      <xdr:row>33</xdr:row>
      <xdr:rowOff>135534</xdr:rowOff>
    </xdr:to>
    <xdr:pic>
      <xdr:nvPicPr>
        <xdr:cNvPr id="8" name="Picture 7">
          <a:extLst>
            <a:ext uri="{FF2B5EF4-FFF2-40B4-BE49-F238E27FC236}">
              <a16:creationId xmlns:a16="http://schemas.microsoft.com/office/drawing/2014/main" id="{467B246A-29DA-4CD4-9FE0-5E87C56563C6}"/>
            </a:ext>
          </a:extLst>
        </xdr:cNvPr>
        <xdr:cNvPicPr>
          <a:picLocks noChangeAspect="1"/>
        </xdr:cNvPicPr>
      </xdr:nvPicPr>
      <xdr:blipFill>
        <a:blip xmlns:r="http://schemas.openxmlformats.org/officeDocument/2006/relationships" r:embed="rId1"/>
        <a:stretch>
          <a:fillRect/>
        </a:stretch>
      </xdr:blipFill>
      <xdr:spPr>
        <a:xfrm>
          <a:off x="1568141" y="2869116"/>
          <a:ext cx="3011685" cy="2249619"/>
        </a:xfrm>
        <a:prstGeom prst="rect">
          <a:avLst/>
        </a:prstGeom>
      </xdr:spPr>
    </xdr:pic>
    <xdr:clientData/>
  </xdr:twoCellAnchor>
  <xdr:twoCellAnchor editAs="oneCell">
    <xdr:from>
      <xdr:col>7</xdr:col>
      <xdr:colOff>278781</xdr:colOff>
      <xdr:row>19</xdr:row>
      <xdr:rowOff>0</xdr:rowOff>
    </xdr:from>
    <xdr:to>
      <xdr:col>12</xdr:col>
      <xdr:colOff>270344</xdr:colOff>
      <xdr:row>33</xdr:row>
      <xdr:rowOff>135534</xdr:rowOff>
    </xdr:to>
    <xdr:pic>
      <xdr:nvPicPr>
        <xdr:cNvPr id="10" name="Picture 9">
          <a:extLst>
            <a:ext uri="{FF2B5EF4-FFF2-40B4-BE49-F238E27FC236}">
              <a16:creationId xmlns:a16="http://schemas.microsoft.com/office/drawing/2014/main" id="{6895F51C-87DA-4B01-8441-B3690F1CB353}"/>
            </a:ext>
          </a:extLst>
        </xdr:cNvPr>
        <xdr:cNvPicPr>
          <a:picLocks noChangeAspect="1"/>
        </xdr:cNvPicPr>
      </xdr:nvPicPr>
      <xdr:blipFill>
        <a:blip xmlns:r="http://schemas.openxmlformats.org/officeDocument/2006/relationships" r:embed="rId2"/>
        <a:stretch>
          <a:fillRect/>
        </a:stretch>
      </xdr:blipFill>
      <xdr:spPr>
        <a:xfrm>
          <a:off x="4716037" y="2869116"/>
          <a:ext cx="3011685" cy="2249619"/>
        </a:xfrm>
        <a:prstGeom prst="rect">
          <a:avLst/>
        </a:prstGeom>
      </xdr:spPr>
    </xdr:pic>
    <xdr:clientData/>
  </xdr:twoCellAnchor>
  <xdr:twoCellAnchor editAs="oneCell">
    <xdr:from>
      <xdr:col>2</xdr:col>
      <xdr:colOff>162622</xdr:colOff>
      <xdr:row>34</xdr:row>
      <xdr:rowOff>104544</xdr:rowOff>
    </xdr:from>
    <xdr:to>
      <xdr:col>7</xdr:col>
      <xdr:colOff>148088</xdr:colOff>
      <xdr:row>49</xdr:row>
      <xdr:rowOff>95168</xdr:rowOff>
    </xdr:to>
    <xdr:pic>
      <xdr:nvPicPr>
        <xdr:cNvPr id="11" name="Picture 10">
          <a:extLst>
            <a:ext uri="{FF2B5EF4-FFF2-40B4-BE49-F238E27FC236}">
              <a16:creationId xmlns:a16="http://schemas.microsoft.com/office/drawing/2014/main" id="{6098335B-60EF-4FA3-AD54-D318C67FA2C5}"/>
            </a:ext>
          </a:extLst>
        </xdr:cNvPr>
        <xdr:cNvPicPr>
          <a:picLocks noChangeAspect="1"/>
        </xdr:cNvPicPr>
      </xdr:nvPicPr>
      <xdr:blipFill>
        <a:blip xmlns:r="http://schemas.openxmlformats.org/officeDocument/2006/relationships" r:embed="rId3"/>
        <a:stretch>
          <a:fillRect/>
        </a:stretch>
      </xdr:blipFill>
      <xdr:spPr>
        <a:xfrm>
          <a:off x="1579756" y="5238751"/>
          <a:ext cx="3005588" cy="2255716"/>
        </a:xfrm>
        <a:prstGeom prst="rect">
          <a:avLst/>
        </a:prstGeom>
      </xdr:spPr>
    </xdr:pic>
    <xdr:clientData/>
  </xdr:twoCellAnchor>
  <xdr:twoCellAnchor editAs="oneCell">
    <xdr:from>
      <xdr:col>7</xdr:col>
      <xdr:colOff>197469</xdr:colOff>
      <xdr:row>34</xdr:row>
      <xdr:rowOff>139391</xdr:rowOff>
    </xdr:from>
    <xdr:to>
      <xdr:col>12</xdr:col>
      <xdr:colOff>182935</xdr:colOff>
      <xdr:row>49</xdr:row>
      <xdr:rowOff>136111</xdr:rowOff>
    </xdr:to>
    <xdr:pic>
      <xdr:nvPicPr>
        <xdr:cNvPr id="13" name="Picture 12">
          <a:extLst>
            <a:ext uri="{FF2B5EF4-FFF2-40B4-BE49-F238E27FC236}">
              <a16:creationId xmlns:a16="http://schemas.microsoft.com/office/drawing/2014/main" id="{501FF5E8-44F0-41BC-AEC1-4759082738A6}"/>
            </a:ext>
          </a:extLst>
        </xdr:cNvPr>
        <xdr:cNvPicPr>
          <a:picLocks noChangeAspect="1"/>
        </xdr:cNvPicPr>
      </xdr:nvPicPr>
      <xdr:blipFill>
        <a:blip xmlns:r="http://schemas.openxmlformats.org/officeDocument/2006/relationships" r:embed="rId4"/>
        <a:stretch>
          <a:fillRect/>
        </a:stretch>
      </xdr:blipFill>
      <xdr:spPr>
        <a:xfrm>
          <a:off x="4634725" y="5273598"/>
          <a:ext cx="3005588" cy="22618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204107</xdr:colOff>
      <xdr:row>15</xdr:row>
      <xdr:rowOff>68037</xdr:rowOff>
    </xdr:from>
    <xdr:to>
      <xdr:col>7</xdr:col>
      <xdr:colOff>184668</xdr:colOff>
      <xdr:row>30</xdr:row>
      <xdr:rowOff>82415</xdr:rowOff>
    </xdr:to>
    <xdr:pic>
      <xdr:nvPicPr>
        <xdr:cNvPr id="2" name="Picture 1">
          <a:extLst>
            <a:ext uri="{FF2B5EF4-FFF2-40B4-BE49-F238E27FC236}">
              <a16:creationId xmlns:a16="http://schemas.microsoft.com/office/drawing/2014/main" id="{80BEEC1A-6144-48AF-9212-C708A29A46CC}"/>
            </a:ext>
          </a:extLst>
        </xdr:cNvPr>
        <xdr:cNvPicPr>
          <a:picLocks noChangeAspect="1"/>
        </xdr:cNvPicPr>
      </xdr:nvPicPr>
      <xdr:blipFill>
        <a:blip xmlns:r="http://schemas.openxmlformats.org/officeDocument/2006/relationships" r:embed="rId1"/>
        <a:stretch>
          <a:fillRect/>
        </a:stretch>
      </xdr:blipFill>
      <xdr:spPr>
        <a:xfrm>
          <a:off x="12042321" y="2364242"/>
          <a:ext cx="3042168" cy="2310584"/>
        </a:xfrm>
        <a:prstGeom prst="rect">
          <a:avLst/>
        </a:prstGeom>
      </xdr:spPr>
    </xdr:pic>
    <xdr:clientData/>
  </xdr:twoCellAnchor>
  <xdr:twoCellAnchor editAs="oneCell">
    <xdr:from>
      <xdr:col>7</xdr:col>
      <xdr:colOff>544286</xdr:colOff>
      <xdr:row>15</xdr:row>
      <xdr:rowOff>17010</xdr:rowOff>
    </xdr:from>
    <xdr:to>
      <xdr:col>12</xdr:col>
      <xdr:colOff>518750</xdr:colOff>
      <xdr:row>30</xdr:row>
      <xdr:rowOff>37485</xdr:rowOff>
    </xdr:to>
    <xdr:pic>
      <xdr:nvPicPr>
        <xdr:cNvPr id="3" name="Picture 2">
          <a:extLst>
            <a:ext uri="{FF2B5EF4-FFF2-40B4-BE49-F238E27FC236}">
              <a16:creationId xmlns:a16="http://schemas.microsoft.com/office/drawing/2014/main" id="{1C1C4F6B-3F47-46EA-AEE6-4FBF406C8586}"/>
            </a:ext>
          </a:extLst>
        </xdr:cNvPr>
        <xdr:cNvPicPr>
          <a:picLocks noChangeAspect="1"/>
        </xdr:cNvPicPr>
      </xdr:nvPicPr>
      <xdr:blipFill>
        <a:blip xmlns:r="http://schemas.openxmlformats.org/officeDocument/2006/relationships" r:embed="rId2"/>
        <a:stretch>
          <a:fillRect/>
        </a:stretch>
      </xdr:blipFill>
      <xdr:spPr>
        <a:xfrm>
          <a:off x="15444107" y="2313215"/>
          <a:ext cx="3036071" cy="2316681"/>
        </a:xfrm>
        <a:prstGeom prst="rect">
          <a:avLst/>
        </a:prstGeom>
      </xdr:spPr>
    </xdr:pic>
    <xdr:clientData/>
  </xdr:twoCellAnchor>
  <xdr:twoCellAnchor editAs="oneCell">
    <xdr:from>
      <xdr:col>2</xdr:col>
      <xdr:colOff>221117</xdr:colOff>
      <xdr:row>32</xdr:row>
      <xdr:rowOff>34018</xdr:rowOff>
    </xdr:from>
    <xdr:to>
      <xdr:col>7</xdr:col>
      <xdr:colOff>201678</xdr:colOff>
      <xdr:row>47</xdr:row>
      <xdr:rowOff>48396</xdr:rowOff>
    </xdr:to>
    <xdr:pic>
      <xdr:nvPicPr>
        <xdr:cNvPr id="9" name="Picture 8">
          <a:extLst>
            <a:ext uri="{FF2B5EF4-FFF2-40B4-BE49-F238E27FC236}">
              <a16:creationId xmlns:a16="http://schemas.microsoft.com/office/drawing/2014/main" id="{81EFECBB-BC67-4B00-9850-159ABF8E3CCB}"/>
            </a:ext>
          </a:extLst>
        </xdr:cNvPr>
        <xdr:cNvPicPr>
          <a:picLocks noChangeAspect="1"/>
        </xdr:cNvPicPr>
      </xdr:nvPicPr>
      <xdr:blipFill>
        <a:blip xmlns:r="http://schemas.openxmlformats.org/officeDocument/2006/relationships" r:embed="rId3"/>
        <a:stretch>
          <a:fillRect/>
        </a:stretch>
      </xdr:blipFill>
      <xdr:spPr>
        <a:xfrm>
          <a:off x="12059331" y="4932589"/>
          <a:ext cx="3042168" cy="2310584"/>
        </a:xfrm>
        <a:prstGeom prst="rect">
          <a:avLst/>
        </a:prstGeom>
      </xdr:spPr>
    </xdr:pic>
    <xdr:clientData/>
  </xdr:twoCellAnchor>
  <xdr:twoCellAnchor editAs="oneCell">
    <xdr:from>
      <xdr:col>8</xdr:col>
      <xdr:colOff>34018</xdr:colOff>
      <xdr:row>31</xdr:row>
      <xdr:rowOff>85046</xdr:rowOff>
    </xdr:from>
    <xdr:to>
      <xdr:col>13</xdr:col>
      <xdr:colOff>8482</xdr:colOff>
      <xdr:row>46</xdr:row>
      <xdr:rowOff>105522</xdr:rowOff>
    </xdr:to>
    <xdr:pic>
      <xdr:nvPicPr>
        <xdr:cNvPr id="10" name="Picture 9">
          <a:extLst>
            <a:ext uri="{FF2B5EF4-FFF2-40B4-BE49-F238E27FC236}">
              <a16:creationId xmlns:a16="http://schemas.microsoft.com/office/drawing/2014/main" id="{E6BF58F7-6259-4C73-BDAA-9521B8BB41C5}"/>
            </a:ext>
          </a:extLst>
        </xdr:cNvPr>
        <xdr:cNvPicPr>
          <a:picLocks noChangeAspect="1"/>
        </xdr:cNvPicPr>
      </xdr:nvPicPr>
      <xdr:blipFill>
        <a:blip xmlns:r="http://schemas.openxmlformats.org/officeDocument/2006/relationships" r:embed="rId4"/>
        <a:stretch>
          <a:fillRect/>
        </a:stretch>
      </xdr:blipFill>
      <xdr:spPr>
        <a:xfrm>
          <a:off x="15546161" y="4830537"/>
          <a:ext cx="3036071" cy="23166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489857</xdr:colOff>
      <xdr:row>15</xdr:row>
      <xdr:rowOff>95250</xdr:rowOff>
    </xdr:from>
    <xdr:to>
      <xdr:col>27</xdr:col>
      <xdr:colOff>397328</xdr:colOff>
      <xdr:row>29</xdr:row>
      <xdr:rowOff>104774</xdr:rowOff>
    </xdr:to>
    <xdr:pic>
      <xdr:nvPicPr>
        <xdr:cNvPr id="4" name="Picture 3">
          <a:extLst>
            <a:ext uri="{FF2B5EF4-FFF2-40B4-BE49-F238E27FC236}">
              <a16:creationId xmlns:a16="http://schemas.microsoft.com/office/drawing/2014/main" id="{5B861505-5092-4559-951D-A7F8AC7F1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6" y="2422071"/>
          <a:ext cx="14004471" cy="6704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421822</xdr:colOff>
      <xdr:row>32</xdr:row>
      <xdr:rowOff>136072</xdr:rowOff>
    </xdr:from>
    <xdr:to>
      <xdr:col>27</xdr:col>
      <xdr:colOff>469735</xdr:colOff>
      <xdr:row>76</xdr:row>
      <xdr:rowOff>109475</xdr:rowOff>
    </xdr:to>
    <xdr:pic>
      <xdr:nvPicPr>
        <xdr:cNvPr id="7" name="Picture 6">
          <a:extLst>
            <a:ext uri="{FF2B5EF4-FFF2-40B4-BE49-F238E27FC236}">
              <a16:creationId xmlns:a16="http://schemas.microsoft.com/office/drawing/2014/main" id="{DDBFEABA-A663-4BF8-AC7E-F9C2AF52E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1" y="9606643"/>
          <a:ext cx="14144913" cy="7321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15</xdr:row>
      <xdr:rowOff>19050</xdr:rowOff>
    </xdr:from>
    <xdr:to>
      <xdr:col>5</xdr:col>
      <xdr:colOff>140471</xdr:colOff>
      <xdr:row>29</xdr:row>
      <xdr:rowOff>135069</xdr:rowOff>
    </xdr:to>
    <xdr:pic>
      <xdr:nvPicPr>
        <xdr:cNvPr id="7" name="Picture 6">
          <a:extLst>
            <a:ext uri="{FF2B5EF4-FFF2-40B4-BE49-F238E27FC236}">
              <a16:creationId xmlns:a16="http://schemas.microsoft.com/office/drawing/2014/main" id="{D0E73891-7C32-4616-AA07-AC477CF8B13B}"/>
            </a:ext>
          </a:extLst>
        </xdr:cNvPr>
        <xdr:cNvPicPr>
          <a:picLocks noChangeAspect="1"/>
        </xdr:cNvPicPr>
      </xdr:nvPicPr>
      <xdr:blipFill>
        <a:blip xmlns:r="http://schemas.openxmlformats.org/officeDocument/2006/relationships" r:embed="rId1"/>
        <a:stretch>
          <a:fillRect/>
        </a:stretch>
      </xdr:blipFill>
      <xdr:spPr>
        <a:xfrm>
          <a:off x="12449175" y="2305050"/>
          <a:ext cx="3036071" cy="2249619"/>
        </a:xfrm>
        <a:prstGeom prst="rect">
          <a:avLst/>
        </a:prstGeom>
      </xdr:spPr>
    </xdr:pic>
    <xdr:clientData/>
  </xdr:twoCellAnchor>
  <xdr:twoCellAnchor editAs="oneCell">
    <xdr:from>
      <xdr:col>5</xdr:col>
      <xdr:colOff>314325</xdr:colOff>
      <xdr:row>16</xdr:row>
      <xdr:rowOff>66675</xdr:rowOff>
    </xdr:from>
    <xdr:to>
      <xdr:col>10</xdr:col>
      <xdr:colOff>73796</xdr:colOff>
      <xdr:row>31</xdr:row>
      <xdr:rowOff>18101</xdr:rowOff>
    </xdr:to>
    <xdr:pic>
      <xdr:nvPicPr>
        <xdr:cNvPr id="9" name="Picture 8">
          <a:extLst>
            <a:ext uri="{FF2B5EF4-FFF2-40B4-BE49-F238E27FC236}">
              <a16:creationId xmlns:a16="http://schemas.microsoft.com/office/drawing/2014/main" id="{6A37A059-9D6E-4B6E-9824-AE418493C4AA}"/>
            </a:ext>
          </a:extLst>
        </xdr:cNvPr>
        <xdr:cNvPicPr>
          <a:picLocks noChangeAspect="1"/>
        </xdr:cNvPicPr>
      </xdr:nvPicPr>
      <xdr:blipFill>
        <a:blip xmlns:r="http://schemas.openxmlformats.org/officeDocument/2006/relationships" r:embed="rId2"/>
        <a:stretch>
          <a:fillRect/>
        </a:stretch>
      </xdr:blipFill>
      <xdr:spPr>
        <a:xfrm>
          <a:off x="4019550" y="2505075"/>
          <a:ext cx="3036071" cy="2237426"/>
        </a:xfrm>
        <a:prstGeom prst="rect">
          <a:avLst/>
        </a:prstGeom>
      </xdr:spPr>
    </xdr:pic>
    <xdr:clientData/>
  </xdr:twoCellAnchor>
  <xdr:twoCellAnchor editAs="oneCell">
    <xdr:from>
      <xdr:col>1</xdr:col>
      <xdr:colOff>123825</xdr:colOff>
      <xdr:row>32</xdr:row>
      <xdr:rowOff>57150</xdr:rowOff>
    </xdr:from>
    <xdr:to>
      <xdr:col>5</xdr:col>
      <xdr:colOff>264296</xdr:colOff>
      <xdr:row>47</xdr:row>
      <xdr:rowOff>87831</xdr:rowOff>
    </xdr:to>
    <xdr:pic>
      <xdr:nvPicPr>
        <xdr:cNvPr id="10" name="Picture 9">
          <a:extLst>
            <a:ext uri="{FF2B5EF4-FFF2-40B4-BE49-F238E27FC236}">
              <a16:creationId xmlns:a16="http://schemas.microsoft.com/office/drawing/2014/main" id="{CB1619F7-40C8-4D77-AC78-0EB51B195F7E}"/>
            </a:ext>
          </a:extLst>
        </xdr:cNvPr>
        <xdr:cNvPicPr>
          <a:picLocks noChangeAspect="1"/>
        </xdr:cNvPicPr>
      </xdr:nvPicPr>
      <xdr:blipFill>
        <a:blip xmlns:r="http://schemas.openxmlformats.org/officeDocument/2006/relationships" r:embed="rId3"/>
        <a:stretch>
          <a:fillRect/>
        </a:stretch>
      </xdr:blipFill>
      <xdr:spPr>
        <a:xfrm>
          <a:off x="933450" y="4933950"/>
          <a:ext cx="3036071" cy="2316681"/>
        </a:xfrm>
        <a:prstGeom prst="rect">
          <a:avLst/>
        </a:prstGeom>
      </xdr:spPr>
    </xdr:pic>
    <xdr:clientData/>
  </xdr:twoCellAnchor>
  <xdr:twoCellAnchor editAs="oneCell">
    <xdr:from>
      <xdr:col>5</xdr:col>
      <xdr:colOff>457200</xdr:colOff>
      <xdr:row>32</xdr:row>
      <xdr:rowOff>38100</xdr:rowOff>
    </xdr:from>
    <xdr:to>
      <xdr:col>10</xdr:col>
      <xdr:colOff>216671</xdr:colOff>
      <xdr:row>47</xdr:row>
      <xdr:rowOff>68781</xdr:rowOff>
    </xdr:to>
    <xdr:pic>
      <xdr:nvPicPr>
        <xdr:cNvPr id="12" name="Picture 11">
          <a:extLst>
            <a:ext uri="{FF2B5EF4-FFF2-40B4-BE49-F238E27FC236}">
              <a16:creationId xmlns:a16="http://schemas.microsoft.com/office/drawing/2014/main" id="{60D4A6C1-8123-4B85-9E0B-B8F0B7C5E917}"/>
            </a:ext>
          </a:extLst>
        </xdr:cNvPr>
        <xdr:cNvPicPr>
          <a:picLocks noChangeAspect="1"/>
        </xdr:cNvPicPr>
      </xdr:nvPicPr>
      <xdr:blipFill>
        <a:blip xmlns:r="http://schemas.openxmlformats.org/officeDocument/2006/relationships" r:embed="rId4"/>
        <a:stretch>
          <a:fillRect/>
        </a:stretch>
      </xdr:blipFill>
      <xdr:spPr>
        <a:xfrm>
          <a:off x="4162425" y="4914900"/>
          <a:ext cx="3036071" cy="23166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171450</xdr:colOff>
      <xdr:row>15</xdr:row>
      <xdr:rowOff>133350</xdr:rowOff>
    </xdr:from>
    <xdr:to>
      <xdr:col>5</xdr:col>
      <xdr:colOff>311921</xdr:colOff>
      <xdr:row>31</xdr:row>
      <xdr:rowOff>11631</xdr:rowOff>
    </xdr:to>
    <xdr:pic>
      <xdr:nvPicPr>
        <xdr:cNvPr id="2" name="Picture 1">
          <a:extLst>
            <a:ext uri="{FF2B5EF4-FFF2-40B4-BE49-F238E27FC236}">
              <a16:creationId xmlns:a16="http://schemas.microsoft.com/office/drawing/2014/main" id="{ADABAF0B-DFE4-47D6-A9FE-4DECDE4D3249}"/>
            </a:ext>
          </a:extLst>
        </xdr:cNvPr>
        <xdr:cNvPicPr>
          <a:picLocks noChangeAspect="1"/>
        </xdr:cNvPicPr>
      </xdr:nvPicPr>
      <xdr:blipFill>
        <a:blip xmlns:r="http://schemas.openxmlformats.org/officeDocument/2006/relationships" r:embed="rId1"/>
        <a:stretch>
          <a:fillRect/>
        </a:stretch>
      </xdr:blipFill>
      <xdr:spPr>
        <a:xfrm>
          <a:off x="981075" y="2419350"/>
          <a:ext cx="3036071" cy="2316681"/>
        </a:xfrm>
        <a:prstGeom prst="rect">
          <a:avLst/>
        </a:prstGeom>
      </xdr:spPr>
    </xdr:pic>
    <xdr:clientData/>
  </xdr:twoCellAnchor>
  <xdr:twoCellAnchor editAs="oneCell">
    <xdr:from>
      <xdr:col>6</xdr:col>
      <xdr:colOff>161925</xdr:colOff>
      <xdr:row>16</xdr:row>
      <xdr:rowOff>9525</xdr:rowOff>
    </xdr:from>
    <xdr:to>
      <xdr:col>11</xdr:col>
      <xdr:colOff>41793</xdr:colOff>
      <xdr:row>31</xdr:row>
      <xdr:rowOff>40206</xdr:rowOff>
    </xdr:to>
    <xdr:pic>
      <xdr:nvPicPr>
        <xdr:cNvPr id="4" name="Picture 3">
          <a:extLst>
            <a:ext uri="{FF2B5EF4-FFF2-40B4-BE49-F238E27FC236}">
              <a16:creationId xmlns:a16="http://schemas.microsoft.com/office/drawing/2014/main" id="{95B41ABB-F529-4458-B350-99471E252EC9}"/>
            </a:ext>
          </a:extLst>
        </xdr:cNvPr>
        <xdr:cNvPicPr>
          <a:picLocks noChangeAspect="1"/>
        </xdr:cNvPicPr>
      </xdr:nvPicPr>
      <xdr:blipFill>
        <a:blip xmlns:r="http://schemas.openxmlformats.org/officeDocument/2006/relationships" r:embed="rId2"/>
        <a:stretch>
          <a:fillRect/>
        </a:stretch>
      </xdr:blipFill>
      <xdr:spPr>
        <a:xfrm>
          <a:off x="4591050" y="2447925"/>
          <a:ext cx="3042168" cy="2316681"/>
        </a:xfrm>
        <a:prstGeom prst="rect">
          <a:avLst/>
        </a:prstGeom>
      </xdr:spPr>
    </xdr:pic>
    <xdr:clientData/>
  </xdr:twoCellAnchor>
  <xdr:twoCellAnchor editAs="oneCell">
    <xdr:from>
      <xdr:col>1</xdr:col>
      <xdr:colOff>285750</xdr:colOff>
      <xdr:row>31</xdr:row>
      <xdr:rowOff>114300</xdr:rowOff>
    </xdr:from>
    <xdr:to>
      <xdr:col>5</xdr:col>
      <xdr:colOff>426221</xdr:colOff>
      <xdr:row>46</xdr:row>
      <xdr:rowOff>144981</xdr:rowOff>
    </xdr:to>
    <xdr:pic>
      <xdr:nvPicPr>
        <xdr:cNvPr id="6" name="Picture 5">
          <a:extLst>
            <a:ext uri="{FF2B5EF4-FFF2-40B4-BE49-F238E27FC236}">
              <a16:creationId xmlns:a16="http://schemas.microsoft.com/office/drawing/2014/main" id="{AC7A8EB6-304F-4EFC-9A1B-948E1D350517}"/>
            </a:ext>
          </a:extLst>
        </xdr:cNvPr>
        <xdr:cNvPicPr>
          <a:picLocks noChangeAspect="1"/>
        </xdr:cNvPicPr>
      </xdr:nvPicPr>
      <xdr:blipFill>
        <a:blip xmlns:r="http://schemas.openxmlformats.org/officeDocument/2006/relationships" r:embed="rId3"/>
        <a:stretch>
          <a:fillRect/>
        </a:stretch>
      </xdr:blipFill>
      <xdr:spPr>
        <a:xfrm>
          <a:off x="1095375" y="4838700"/>
          <a:ext cx="3036071" cy="2316681"/>
        </a:xfrm>
        <a:prstGeom prst="rect">
          <a:avLst/>
        </a:prstGeom>
      </xdr:spPr>
    </xdr:pic>
    <xdr:clientData/>
  </xdr:twoCellAnchor>
  <xdr:twoCellAnchor editAs="oneCell">
    <xdr:from>
      <xdr:col>6</xdr:col>
      <xdr:colOff>0</xdr:colOff>
      <xdr:row>30</xdr:row>
      <xdr:rowOff>142875</xdr:rowOff>
    </xdr:from>
    <xdr:to>
      <xdr:col>10</xdr:col>
      <xdr:colOff>483371</xdr:colOff>
      <xdr:row>46</xdr:row>
      <xdr:rowOff>21156</xdr:rowOff>
    </xdr:to>
    <xdr:pic>
      <xdr:nvPicPr>
        <xdr:cNvPr id="10" name="Picture 9">
          <a:extLst>
            <a:ext uri="{FF2B5EF4-FFF2-40B4-BE49-F238E27FC236}">
              <a16:creationId xmlns:a16="http://schemas.microsoft.com/office/drawing/2014/main" id="{13297D80-7E9F-478E-848C-C81322115B5F}"/>
            </a:ext>
          </a:extLst>
        </xdr:cNvPr>
        <xdr:cNvPicPr>
          <a:picLocks noChangeAspect="1"/>
        </xdr:cNvPicPr>
      </xdr:nvPicPr>
      <xdr:blipFill>
        <a:blip xmlns:r="http://schemas.openxmlformats.org/officeDocument/2006/relationships" r:embed="rId4"/>
        <a:stretch>
          <a:fillRect/>
        </a:stretch>
      </xdr:blipFill>
      <xdr:spPr>
        <a:xfrm>
          <a:off x="4429125" y="4714875"/>
          <a:ext cx="3036071" cy="23166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600075</xdr:colOff>
      <xdr:row>43</xdr:row>
      <xdr:rowOff>66672</xdr:rowOff>
    </xdr:from>
    <xdr:to>
      <xdr:col>16</xdr:col>
      <xdr:colOff>392321</xdr:colOff>
      <xdr:row>61</xdr:row>
      <xdr:rowOff>141682</xdr:rowOff>
    </xdr:to>
    <xdr:grpSp>
      <xdr:nvGrpSpPr>
        <xdr:cNvPr id="8" name="Group 7">
          <a:extLst>
            <a:ext uri="{FF2B5EF4-FFF2-40B4-BE49-F238E27FC236}">
              <a16:creationId xmlns:a16="http://schemas.microsoft.com/office/drawing/2014/main" id="{31659909-09FD-46AF-9962-DC836B06EF17}"/>
            </a:ext>
          </a:extLst>
        </xdr:cNvPr>
        <xdr:cNvGrpSpPr/>
      </xdr:nvGrpSpPr>
      <xdr:grpSpPr>
        <a:xfrm>
          <a:off x="7019925" y="6619872"/>
          <a:ext cx="4059446" cy="2818210"/>
          <a:chOff x="27566406" y="26249835"/>
          <a:chExt cx="11031100" cy="5413931"/>
        </a:xfrm>
      </xdr:grpSpPr>
      <xdr:graphicFrame macro="">
        <xdr:nvGraphicFramePr>
          <xdr:cNvPr id="9" name="Chart 8">
            <a:extLst>
              <a:ext uri="{FF2B5EF4-FFF2-40B4-BE49-F238E27FC236}">
                <a16:creationId xmlns:a16="http://schemas.microsoft.com/office/drawing/2014/main" id="{F2E21256-371F-4D8A-B8F8-AF7588E3E91B}"/>
              </a:ext>
            </a:extLst>
          </xdr:cNvPr>
          <xdr:cNvGraphicFramePr>
            <a:graphicFrameLocks/>
          </xdr:cNvGraphicFramePr>
        </xdr:nvGraphicFramePr>
        <xdr:xfrm>
          <a:off x="34991461" y="26263766"/>
          <a:ext cx="3606045" cy="54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7A5394D9-9888-4557-B767-2FA789FC5C04}"/>
              </a:ext>
            </a:extLst>
          </xdr:cNvPr>
          <xdr:cNvGraphicFramePr>
            <a:graphicFrameLocks/>
          </xdr:cNvGraphicFramePr>
        </xdr:nvGraphicFramePr>
        <xdr:xfrm>
          <a:off x="27566406" y="26249835"/>
          <a:ext cx="7422674" cy="540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9</xdr:col>
      <xdr:colOff>562799</xdr:colOff>
      <xdr:row>17</xdr:row>
      <xdr:rowOff>96077</xdr:rowOff>
    </xdr:from>
    <xdr:to>
      <xdr:col>16</xdr:col>
      <xdr:colOff>383620</xdr:colOff>
      <xdr:row>36</xdr:row>
      <xdr:rowOff>18682</xdr:rowOff>
    </xdr:to>
    <xdr:grpSp>
      <xdr:nvGrpSpPr>
        <xdr:cNvPr id="2" name="Group 1">
          <a:extLst>
            <a:ext uri="{FF2B5EF4-FFF2-40B4-BE49-F238E27FC236}">
              <a16:creationId xmlns:a16="http://schemas.microsoft.com/office/drawing/2014/main" id="{06FF6B9A-EAB4-46C5-8952-C87065EAA50C}"/>
            </a:ext>
          </a:extLst>
        </xdr:cNvPr>
        <xdr:cNvGrpSpPr/>
      </xdr:nvGrpSpPr>
      <xdr:grpSpPr>
        <a:xfrm>
          <a:off x="6982649" y="2686877"/>
          <a:ext cx="4088021" cy="2818205"/>
          <a:chOff x="27566408" y="26249841"/>
          <a:chExt cx="11108750" cy="5413923"/>
        </a:xfrm>
      </xdr:grpSpPr>
      <xdr:graphicFrame macro="">
        <xdr:nvGraphicFramePr>
          <xdr:cNvPr id="3" name="Chart 2">
            <a:extLst>
              <a:ext uri="{FF2B5EF4-FFF2-40B4-BE49-F238E27FC236}">
                <a16:creationId xmlns:a16="http://schemas.microsoft.com/office/drawing/2014/main" id="{452FA96B-B778-4396-AB17-EA242A621416}"/>
              </a:ext>
            </a:extLst>
          </xdr:cNvPr>
          <xdr:cNvGraphicFramePr>
            <a:graphicFrameLocks/>
          </xdr:cNvGraphicFramePr>
        </xdr:nvGraphicFramePr>
        <xdr:xfrm>
          <a:off x="34992632" y="26263765"/>
          <a:ext cx="3682526" cy="539999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 name="Chart 3">
            <a:extLst>
              <a:ext uri="{FF2B5EF4-FFF2-40B4-BE49-F238E27FC236}">
                <a16:creationId xmlns:a16="http://schemas.microsoft.com/office/drawing/2014/main" id="{F75A374A-3B7B-4473-843E-8AA0C7994A53}"/>
              </a:ext>
            </a:extLst>
          </xdr:cNvPr>
          <xdr:cNvGraphicFramePr>
            <a:graphicFrameLocks/>
          </xdr:cNvGraphicFramePr>
        </xdr:nvGraphicFramePr>
        <xdr:xfrm>
          <a:off x="27566408" y="26249841"/>
          <a:ext cx="7422675" cy="539999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2\MNB\_workflow\KKF\_IR%20&#246;sszes\2015_12\_&#225;br&#225;k\M_1.%20fejezet%20-%201st%20chap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PSF\_Common\Szem&#233;lyek\Berta\&#193;brak&#233;szlet\Infl&#225;ci&#243;s%20jelb&#337;l%20(106-10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sers\palvolgyizs\Desktop\nem%20kellet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PSF\_Common\T&#233;m&#225;k\StabJel\Stabjel_2013_update\V1\Makro\CDS_dekomp.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excel\elemz&#233;s\t&#246;rleszt&#233;si%20teh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mnb\HCR%20RUSSIA\Russia_2002\DATA%20PROCESSING\SMOOTHING\FOR%20CO'S%20TURKEY%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c1-11"/>
      <sheetName val="c1-12"/>
      <sheetName val="t1-2"/>
      <sheetName val="t1-3"/>
      <sheetName val="t1-4"/>
    </sheetNames>
    <sheetDataSet>
      <sheetData sheetId="0"/>
      <sheetData sheetId="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row r="48">
          <cell r="A48">
            <v>42947</v>
          </cell>
        </row>
        <row r="49">
          <cell r="A49">
            <v>43039</v>
          </cell>
        </row>
      </sheetData>
      <sheetData sheetId="3"/>
      <sheetData sheetId="4"/>
      <sheetData sheetId="5"/>
      <sheetData sheetId="6">
        <row r="17">
          <cell r="A17">
            <v>40025</v>
          </cell>
          <cell r="B17" t="str">
            <v>2009Q3</v>
          </cell>
          <cell r="C17" t="str">
            <v>2009.III.n.év</v>
          </cell>
          <cell r="D17">
            <v>-7.156738218348579</v>
          </cell>
          <cell r="E17"/>
          <cell r="G17"/>
          <cell r="H17"/>
        </row>
        <row r="18">
          <cell r="A18">
            <v>40117</v>
          </cell>
        </row>
        <row r="19">
          <cell r="A19">
            <v>40209</v>
          </cell>
        </row>
        <row r="20">
          <cell r="A20">
            <v>40298</v>
          </cell>
        </row>
        <row r="21">
          <cell r="A21">
            <v>40390</v>
          </cell>
        </row>
        <row r="22">
          <cell r="A22">
            <v>40482</v>
          </cell>
        </row>
        <row r="23">
          <cell r="A23">
            <v>40574</v>
          </cell>
        </row>
        <row r="24">
          <cell r="A24">
            <v>40663</v>
          </cell>
        </row>
        <row r="25">
          <cell r="A25">
            <v>40755</v>
          </cell>
        </row>
        <row r="26">
          <cell r="A26">
            <v>40847</v>
          </cell>
        </row>
        <row r="27">
          <cell r="A27">
            <v>40939</v>
          </cell>
        </row>
        <row r="28">
          <cell r="A28">
            <v>41029</v>
          </cell>
        </row>
        <row r="29">
          <cell r="A29">
            <v>41121</v>
          </cell>
        </row>
        <row r="30">
          <cell r="A30">
            <v>41213</v>
          </cell>
        </row>
        <row r="31">
          <cell r="A31">
            <v>41305</v>
          </cell>
        </row>
        <row r="32">
          <cell r="A32">
            <v>41394</v>
          </cell>
        </row>
        <row r="33">
          <cell r="A33">
            <v>41486</v>
          </cell>
        </row>
        <row r="34">
          <cell r="A34">
            <v>41578</v>
          </cell>
        </row>
        <row r="35">
          <cell r="A35">
            <v>41670</v>
          </cell>
        </row>
        <row r="36">
          <cell r="A36">
            <v>41759</v>
          </cell>
        </row>
        <row r="37">
          <cell r="A37">
            <v>41851</v>
          </cell>
        </row>
        <row r="38">
          <cell r="A38">
            <v>41943</v>
          </cell>
        </row>
        <row r="39">
          <cell r="A39">
            <v>42035</v>
          </cell>
        </row>
        <row r="40">
          <cell r="A40">
            <v>42124</v>
          </cell>
        </row>
        <row r="41">
          <cell r="A41">
            <v>42216</v>
          </cell>
        </row>
        <row r="42">
          <cell r="A42">
            <v>42308</v>
          </cell>
        </row>
        <row r="43">
          <cell r="A43">
            <v>42400</v>
          </cell>
        </row>
        <row r="44">
          <cell r="A44">
            <v>42490</v>
          </cell>
        </row>
        <row r="45">
          <cell r="A45">
            <v>42582</v>
          </cell>
        </row>
        <row r="46">
          <cell r="A46">
            <v>42674</v>
          </cell>
        </row>
        <row r="47">
          <cell r="A47">
            <v>42766</v>
          </cell>
        </row>
        <row r="48">
          <cell r="A48">
            <v>42855</v>
          </cell>
        </row>
        <row r="49">
          <cell r="A49">
            <v>42947</v>
          </cell>
        </row>
        <row r="50">
          <cell r="A50">
            <v>43039</v>
          </cell>
        </row>
      </sheetData>
      <sheetData sheetId="7"/>
      <sheetData sheetId="8">
        <row r="15">
          <cell r="D15" t="str">
            <v>Vállalatok</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row r="34">
          <cell r="A34">
            <v>42736</v>
          </cell>
        </row>
      </sheetData>
      <sheetData sheetId="9">
        <row r="16">
          <cell r="A16"/>
        </row>
      </sheetData>
      <sheetData sheetId="10">
        <row r="17">
          <cell r="A17" t="str">
            <v>2013.II.</v>
          </cell>
          <cell r="B17" t="str">
            <v>2013Q2</v>
          </cell>
          <cell r="C17">
            <v>0.3452549146598855</v>
          </cell>
          <cell r="D17">
            <v>0.31583240578438293</v>
          </cell>
          <cell r="E17">
            <v>1.0104000879360171</v>
          </cell>
          <cell r="F17">
            <v>1.6624247980158817</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5">
          <cell r="A25" t="str">
            <v>2015.II.</v>
          </cell>
        </row>
        <row r="26">
          <cell r="A26" t="str">
            <v>2015.III.</v>
          </cell>
        </row>
        <row r="28">
          <cell r="A28">
            <v>2015</v>
          </cell>
        </row>
        <row r="29">
          <cell r="A29">
            <v>2016</v>
          </cell>
        </row>
        <row r="30">
          <cell r="A30">
            <v>2017</v>
          </cell>
        </row>
        <row r="42">
          <cell r="A42"/>
        </row>
      </sheetData>
      <sheetData sheetId="11">
        <row r="17">
          <cell r="A17"/>
          <cell r="B17">
            <v>0.65429910585739037</v>
          </cell>
          <cell r="C17">
            <v>-3.1432942152730003</v>
          </cell>
        </row>
        <row r="18">
          <cell r="A18"/>
        </row>
        <row r="19">
          <cell r="A19"/>
        </row>
        <row r="20">
          <cell r="A20">
            <v>2011</v>
          </cell>
        </row>
        <row r="21">
          <cell r="A21"/>
        </row>
        <row r="22">
          <cell r="A22"/>
        </row>
        <row r="23">
          <cell r="A23"/>
        </row>
        <row r="24">
          <cell r="A24">
            <v>2012</v>
          </cell>
        </row>
        <row r="25">
          <cell r="A25"/>
        </row>
        <row r="26">
          <cell r="A26"/>
        </row>
        <row r="27">
          <cell r="A27"/>
        </row>
        <row r="28">
          <cell r="A28">
            <v>2013</v>
          </cell>
        </row>
        <row r="29">
          <cell r="A29"/>
        </row>
        <row r="30">
          <cell r="A30"/>
        </row>
        <row r="31">
          <cell r="A31"/>
        </row>
        <row r="32">
          <cell r="A32">
            <v>2014</v>
          </cell>
        </row>
        <row r="33">
          <cell r="A33"/>
        </row>
        <row r="34">
          <cell r="A34"/>
        </row>
        <row r="35">
          <cell r="A35"/>
        </row>
        <row r="36">
          <cell r="A36">
            <v>2015</v>
          </cell>
        </row>
        <row r="37">
          <cell r="A37"/>
        </row>
        <row r="38">
          <cell r="A38"/>
        </row>
        <row r="39">
          <cell r="A39"/>
        </row>
        <row r="40">
          <cell r="A40">
            <v>2016</v>
          </cell>
        </row>
        <row r="41">
          <cell r="A41"/>
        </row>
        <row r="42">
          <cell r="A42"/>
        </row>
        <row r="43">
          <cell r="A43"/>
        </row>
        <row r="44">
          <cell r="A44">
            <v>2017</v>
          </cell>
        </row>
        <row r="45">
          <cell r="A45"/>
        </row>
        <row r="46">
          <cell r="A46"/>
        </row>
        <row r="47">
          <cell r="A47"/>
        </row>
      </sheetData>
      <sheetData sheetId="12"/>
      <sheetData sheetId="13">
        <row r="16">
          <cell r="A16">
            <v>38626</v>
          </cell>
        </row>
      </sheetData>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IFR2" refersTo="#REF!"/>
      <definedName name="__IFR22" refersTo="#REF!"/>
      <definedName name="__IFR23" refersTo="#REF!"/>
      <definedName name="__M21" refersTo="#REF!"/>
      <definedName name="__mod1" refersTo="#REF!"/>
      <definedName name="_IFR2" refersTo="#REF!"/>
      <definedName name="_IFR22" refersTo="#REF!"/>
      <definedName name="_IFR23" refersTo="#REF!"/>
      <definedName name="_M21" refersTo="#REF!"/>
      <definedName name="bspline2" refersTo="#REF!"/>
      <definedName name="bspline3" refersTo="#REF!"/>
      <definedName name="dd" refersTo="#REF!"/>
      <definedName name="ddr"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 name="n" refersTo="#REF!"/>
      <definedName name="rrr" refersTo="#REF!"/>
      <definedName name="xxxx"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cell r="B11">
            <v>-2.4151403456244869</v>
          </cell>
          <cell r="C11">
            <v>3.6767048431638214</v>
          </cell>
          <cell r="D11">
            <v>2.8045577468135097</v>
          </cell>
        </row>
        <row r="12">
          <cell r="A12">
            <v>39173</v>
          </cell>
        </row>
        <row r="13">
          <cell r="A13">
            <v>39264</v>
          </cell>
        </row>
        <row r="14">
          <cell r="A14">
            <v>39356</v>
          </cell>
        </row>
        <row r="15">
          <cell r="A15">
            <v>39448</v>
          </cell>
        </row>
        <row r="16">
          <cell r="A16">
            <v>39539</v>
          </cell>
        </row>
        <row r="17">
          <cell r="A17">
            <v>39630</v>
          </cell>
        </row>
        <row r="18">
          <cell r="A18">
            <v>39722</v>
          </cell>
        </row>
        <row r="19">
          <cell r="A19">
            <v>39814</v>
          </cell>
        </row>
        <row r="20">
          <cell r="A20">
            <v>39904</v>
          </cell>
        </row>
        <row r="21">
          <cell r="A21">
            <v>39995</v>
          </cell>
        </row>
        <row r="22">
          <cell r="A22">
            <v>40087</v>
          </cell>
        </row>
        <row r="23">
          <cell r="A23">
            <v>40179</v>
          </cell>
        </row>
        <row r="24">
          <cell r="A24">
            <v>40269</v>
          </cell>
        </row>
        <row r="25">
          <cell r="A25">
            <v>40360</v>
          </cell>
        </row>
        <row r="26">
          <cell r="A26">
            <v>40452</v>
          </cell>
        </row>
        <row r="27">
          <cell r="A27">
            <v>40544</v>
          </cell>
        </row>
        <row r="28">
          <cell r="A28">
            <v>40634</v>
          </cell>
        </row>
        <row r="29">
          <cell r="A29">
            <v>40725</v>
          </cell>
        </row>
        <row r="30">
          <cell r="A30">
            <v>40817</v>
          </cell>
        </row>
        <row r="31">
          <cell r="A31">
            <v>40909</v>
          </cell>
        </row>
        <row r="32">
          <cell r="A32">
            <v>41000</v>
          </cell>
        </row>
        <row r="33">
          <cell r="A33">
            <v>41091</v>
          </cell>
        </row>
        <row r="34">
          <cell r="A34">
            <v>41183</v>
          </cell>
        </row>
        <row r="35">
          <cell r="A35">
            <v>41275</v>
          </cell>
        </row>
        <row r="36">
          <cell r="A36">
            <v>41365</v>
          </cell>
        </row>
        <row r="37">
          <cell r="A37">
            <v>41456</v>
          </cell>
        </row>
        <row r="38">
          <cell r="A38">
            <v>41548</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sheetData>
      <sheetData sheetId="15">
        <row r="11">
          <cell r="A11">
            <v>38353</v>
          </cell>
          <cell r="B11" t="str">
            <v>Export</v>
          </cell>
          <cell r="C11" t="str">
            <v>Import</v>
          </cell>
          <cell r="D11" t="str">
            <v>Trade balance (right axis)</v>
          </cell>
        </row>
        <row r="12">
          <cell r="A12">
            <v>39083</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34700</v>
          </cell>
          <cell r="B11">
            <v>13.503191615093504</v>
          </cell>
          <cell r="C11">
            <v>-1.0317430926659175</v>
          </cell>
          <cell r="D11" t="str">
            <v>1995 I. né.</v>
          </cell>
          <cell r="E11">
            <v>41.613</v>
          </cell>
          <cell r="F11">
            <v>130.09851124617171</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row>
      </sheetData>
      <sheetData sheetId="21">
        <row r="11">
          <cell r="A11">
            <v>0</v>
          </cell>
        </row>
      </sheetData>
      <sheetData sheetId="22">
        <row r="10">
          <cell r="B10" t="str">
            <v>Természetbeni transzferek</v>
          </cell>
        </row>
      </sheetData>
      <sheetData sheetId="23">
        <row r="11">
          <cell r="B11" t="str">
            <v>GDP szerinti készlet (jobb tengely)</v>
          </cell>
        </row>
      </sheetData>
      <sheetData sheetId="24">
        <row r="11">
          <cell r="A11">
            <v>0</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v>37438</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t="str">
            <v>Forrás:</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38443</v>
          </cell>
        </row>
      </sheetData>
      <sheetData sheetId="38">
        <row r="11">
          <cell r="A11">
            <v>0</v>
          </cell>
        </row>
      </sheetData>
      <sheetData sheetId="39">
        <row r="11">
          <cell r="A11">
            <v>38200</v>
          </cell>
        </row>
      </sheetData>
      <sheetData sheetId="40">
        <row r="7">
          <cell r="A7" t="str">
            <v>Source</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41704</v>
          </cell>
        </row>
        <row r="239">
          <cell r="A239">
            <v>41705</v>
          </cell>
        </row>
        <row r="240">
          <cell r="A240">
            <v>41708</v>
          </cell>
        </row>
        <row r="241">
          <cell r="A241">
            <v>41709</v>
          </cell>
        </row>
        <row r="242">
          <cell r="A242">
            <v>41710</v>
          </cell>
        </row>
        <row r="243">
          <cell r="A243">
            <v>41711</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41705</v>
          </cell>
        </row>
        <row r="787">
          <cell r="A787">
            <v>41708</v>
          </cell>
        </row>
        <row r="788">
          <cell r="A788">
            <v>41709</v>
          </cell>
        </row>
        <row r="789">
          <cell r="A789">
            <v>41710</v>
          </cell>
        </row>
        <row r="790">
          <cell r="A790">
            <v>41711</v>
          </cell>
        </row>
        <row r="791">
          <cell r="A791">
            <v>41712</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41712</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41704</v>
          </cell>
        </row>
        <row r="551">
          <cell r="A551">
            <v>41705</v>
          </cell>
        </row>
        <row r="552">
          <cell r="A552">
            <v>41708</v>
          </cell>
        </row>
        <row r="553">
          <cell r="A553">
            <v>41709</v>
          </cell>
        </row>
        <row r="554">
          <cell r="A554">
            <v>41710</v>
          </cell>
        </row>
        <row r="555">
          <cell r="A555">
            <v>41711</v>
          </cell>
        </row>
        <row r="556">
          <cell r="A556">
            <v>41712</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 ábra"/>
      <sheetName val="107.A ábra"/>
      <sheetName val="107.B ábra"/>
      <sheetName val="108. ábra"/>
    </sheetNames>
    <sheetDataSet>
      <sheetData sheetId="0">
        <row r="23">
          <cell r="A23">
            <v>38383</v>
          </cell>
          <cell r="C23">
            <v>12.075534099011614</v>
          </cell>
          <cell r="D23">
            <v>2.0004593682312475</v>
          </cell>
          <cell r="E23">
            <v>0.95069981799847714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1">
        <row r="12">
          <cell r="C12" t="str">
            <v>2008.</v>
          </cell>
        </row>
      </sheetData>
      <sheetData sheetId="2">
        <row r="23">
          <cell r="A23">
            <v>38383</v>
          </cell>
          <cell r="B23">
            <v>14.863333333333335</v>
          </cell>
          <cell r="C23">
            <v>5.3485714285714296</v>
          </cell>
          <cell r="D23">
            <v>30.313456299477924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3">
        <row r="9">
          <cell r="B9" t="str">
            <v>1-year real interest rate based on zero coupon yield*</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1b"/>
      <sheetName val="2"/>
      <sheetName val="3"/>
      <sheetName val="4"/>
      <sheetName val="5"/>
      <sheetName val="5b"/>
      <sheetName val="6"/>
      <sheetName val="4b"/>
    </sheetNames>
    <sheetDataSet>
      <sheetData sheetId="0"/>
      <sheetData sheetId="1">
        <row r="1">
          <cell r="B1" t="str">
            <v>Keresletérzékeny termékek inflációja</v>
          </cell>
        </row>
        <row r="3">
          <cell r="A3">
            <v>36526</v>
          </cell>
          <cell r="B3">
            <v>4.4668960357287633</v>
          </cell>
          <cell r="C3">
            <v>3.0234251455393339</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2"/>
      <sheetData sheetId="3">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4">
        <row r="2">
          <cell r="A2"/>
        </row>
        <row r="3">
          <cell r="A3">
            <v>36526</v>
          </cell>
          <cell r="B3">
            <v>8.0435337554088733</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20.985492348567018</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2">
          <cell r="GW2">
            <v>307.77999999999997</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F2">
            <v>41341</v>
          </cell>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efreshError="1"/>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ábla"/>
      <sheetName val="Diagram1"/>
      <sheetName val="Diagram2"/>
      <sheetName val="Makró1"/>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trad ex repjegy"/>
      <sheetName val="dur"/>
      <sheetName val="ndur"/>
      <sheetName val="ch TRADED rövid"/>
      <sheetName val="ch DUR rövid"/>
      <sheetName val="ch NDUR rövid"/>
      <sheetName val="ch TRADED"/>
      <sheetName val="ch DUR"/>
      <sheetName val="ch NDUR"/>
      <sheetName val="ch ndur korrigált"/>
      <sheetName val="deces_index"/>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row>
      </sheetData>
      <sheetData sheetId="1"/>
      <sheetData sheetId="2"/>
      <sheetData sheetId="3"/>
      <sheetData sheetId="4"/>
      <sheetData sheetId="5"/>
      <sheetData sheetId="6"/>
      <sheetData sheetId="7"/>
      <sheetData sheetId="8"/>
      <sheetData sheetId="9"/>
      <sheetData sheetId="10"/>
      <sheetData sheetId="11">
        <row r="1">
          <cell r="D1">
            <v>2013</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0990-43D6-4A9F-82D4-33B2272DB574}">
  <sheetPr codeName="Sheet1"/>
  <dimension ref="A1:M99"/>
  <sheetViews>
    <sheetView showGridLines="0" tabSelected="1" zoomScaleNormal="100" workbookViewId="0">
      <pane xSplit="1" ySplit="15" topLeftCell="B16" activePane="bottomRight" state="frozen"/>
      <selection activeCell="B8" sqref="B8"/>
      <selection pane="topRight" activeCell="B8" sqref="B8"/>
      <selection pane="bottomLeft" activeCell="B8" sqref="B8"/>
      <selection pane="bottomRight" activeCell="B16" sqref="B16"/>
    </sheetView>
  </sheetViews>
  <sheetFormatPr defaultRowHeight="12" x14ac:dyDescent="0.2"/>
  <cols>
    <col min="1" max="1" width="12.140625" style="6" bestFit="1" customWidth="1"/>
    <col min="2" max="16" width="9.140625" style="6" customWidth="1"/>
    <col min="17" max="16384" width="9.140625" style="6"/>
  </cols>
  <sheetData>
    <row r="1" spans="1:9" x14ac:dyDescent="0.2">
      <c r="A1" s="3"/>
      <c r="B1" s="1"/>
      <c r="C1" s="2"/>
      <c r="D1" s="2"/>
      <c r="E1" s="2"/>
    </row>
    <row r="2" spans="1:9" ht="12.75" x14ac:dyDescent="0.2">
      <c r="A2" s="3" t="s">
        <v>0</v>
      </c>
      <c r="B2" s="17" t="s">
        <v>14</v>
      </c>
      <c r="C2" s="2"/>
      <c r="D2" s="2"/>
      <c r="E2" s="2"/>
    </row>
    <row r="3" spans="1:9" ht="12.75" x14ac:dyDescent="0.2">
      <c r="A3" s="3" t="s">
        <v>1</v>
      </c>
      <c r="B3" s="17" t="s">
        <v>116</v>
      </c>
      <c r="C3" s="2"/>
      <c r="D3" s="2"/>
      <c r="E3" s="2"/>
    </row>
    <row r="4" spans="1:9" x14ac:dyDescent="0.2">
      <c r="A4" s="3" t="s">
        <v>2</v>
      </c>
      <c r="B4" s="1"/>
      <c r="C4" s="2"/>
      <c r="D4" s="2"/>
      <c r="E4" s="2"/>
    </row>
    <row r="5" spans="1:9" x14ac:dyDescent="0.2">
      <c r="A5" s="3" t="s">
        <v>3</v>
      </c>
      <c r="B5" s="1"/>
      <c r="C5" s="2"/>
      <c r="D5" s="2"/>
      <c r="E5" s="2"/>
    </row>
    <row r="6" spans="1:9" x14ac:dyDescent="0.2">
      <c r="A6" s="3" t="s">
        <v>4</v>
      </c>
      <c r="B6" s="1" t="s">
        <v>15</v>
      </c>
      <c r="C6" s="2"/>
      <c r="D6" s="2"/>
      <c r="E6" s="2"/>
    </row>
    <row r="7" spans="1:9" x14ac:dyDescent="0.2">
      <c r="A7" s="3" t="s">
        <v>5</v>
      </c>
      <c r="B7" s="1" t="s">
        <v>117</v>
      </c>
      <c r="C7" s="2"/>
      <c r="D7" s="2"/>
      <c r="E7" s="2"/>
    </row>
    <row r="8" spans="1:9" x14ac:dyDescent="0.2">
      <c r="A8" s="3"/>
      <c r="B8" s="74" t="s">
        <v>20</v>
      </c>
      <c r="C8" s="2"/>
      <c r="D8" s="2"/>
      <c r="E8" s="2"/>
    </row>
    <row r="9" spans="1:9" x14ac:dyDescent="0.2">
      <c r="A9" s="3"/>
      <c r="B9" s="4"/>
      <c r="C9" s="2"/>
      <c r="D9" s="2"/>
      <c r="E9" s="2"/>
    </row>
    <row r="10" spans="1:9" x14ac:dyDescent="0.2">
      <c r="A10" s="5" t="s">
        <v>6</v>
      </c>
      <c r="B10" s="16" t="s">
        <v>27</v>
      </c>
      <c r="C10" s="16"/>
      <c r="D10" s="16"/>
      <c r="E10" s="16"/>
    </row>
    <row r="11" spans="1:9" x14ac:dyDescent="0.2">
      <c r="B11" s="5" t="s">
        <v>28</v>
      </c>
      <c r="C11" s="5"/>
      <c r="D11" s="5"/>
      <c r="E11" s="5"/>
    </row>
    <row r="12" spans="1:9" x14ac:dyDescent="0.2">
      <c r="B12" s="7"/>
      <c r="C12" s="7"/>
      <c r="D12" s="7"/>
      <c r="E12" s="7"/>
    </row>
    <row r="13" spans="1:9" x14ac:dyDescent="0.2">
      <c r="B13" s="8"/>
      <c r="C13" s="8"/>
      <c r="D13" s="8"/>
      <c r="E13" s="8"/>
    </row>
    <row r="14" spans="1:9" x14ac:dyDescent="0.2">
      <c r="B14" s="8" t="s">
        <v>29</v>
      </c>
      <c r="C14" s="8" t="s">
        <v>30</v>
      </c>
      <c r="D14" s="8" t="s">
        <v>31</v>
      </c>
      <c r="E14" s="8" t="s">
        <v>32</v>
      </c>
      <c r="F14" s="6" t="s">
        <v>33</v>
      </c>
      <c r="G14" s="6" t="s">
        <v>34</v>
      </c>
      <c r="H14" s="6" t="s">
        <v>35</v>
      </c>
      <c r="I14" s="6" t="s">
        <v>36</v>
      </c>
    </row>
    <row r="15" spans="1:9" x14ac:dyDescent="0.2">
      <c r="B15" s="8" t="s">
        <v>21</v>
      </c>
      <c r="C15" s="8" t="s">
        <v>16</v>
      </c>
      <c r="D15" s="8" t="s">
        <v>8</v>
      </c>
      <c r="E15" s="8" t="s">
        <v>22</v>
      </c>
      <c r="F15" s="6" t="s">
        <v>23</v>
      </c>
      <c r="G15" s="6" t="s">
        <v>24</v>
      </c>
      <c r="H15" s="6" t="s">
        <v>25</v>
      </c>
      <c r="I15" s="6" t="s">
        <v>26</v>
      </c>
    </row>
    <row r="16" spans="1:9" x14ac:dyDescent="0.2">
      <c r="B16" s="12">
        <v>30</v>
      </c>
      <c r="C16" s="12">
        <v>35</v>
      </c>
      <c r="D16" s="6">
        <v>35</v>
      </c>
      <c r="E16" s="6">
        <v>45</v>
      </c>
      <c r="F16" s="6">
        <v>45</v>
      </c>
      <c r="G16" s="6">
        <v>60</v>
      </c>
      <c r="H16" s="6">
        <v>60</v>
      </c>
      <c r="I16" s="6">
        <v>60</v>
      </c>
    </row>
    <row r="17" spans="2:3" x14ac:dyDescent="0.2">
      <c r="B17" s="12"/>
      <c r="C17" s="12"/>
    </row>
    <row r="18" spans="2:3" x14ac:dyDescent="0.2">
      <c r="B18" s="12"/>
      <c r="C18" s="12"/>
    </row>
    <row r="19" spans="2:3" x14ac:dyDescent="0.2">
      <c r="B19" s="12"/>
      <c r="C19" s="12"/>
    </row>
    <row r="20" spans="2:3" x14ac:dyDescent="0.2">
      <c r="B20" s="12"/>
      <c r="C20" s="12"/>
    </row>
    <row r="21" spans="2:3" x14ac:dyDescent="0.2">
      <c r="B21" s="12"/>
      <c r="C21" s="12"/>
    </row>
    <row r="22" spans="2:3" x14ac:dyDescent="0.2">
      <c r="B22" s="12"/>
      <c r="C22" s="12"/>
    </row>
    <row r="23" spans="2:3" x14ac:dyDescent="0.2">
      <c r="B23" s="12"/>
      <c r="C23" s="12"/>
    </row>
    <row r="24" spans="2:3" x14ac:dyDescent="0.2">
      <c r="B24" s="12"/>
      <c r="C24" s="12"/>
    </row>
    <row r="25" spans="2:3" x14ac:dyDescent="0.2">
      <c r="B25" s="12"/>
      <c r="C25" s="12"/>
    </row>
    <row r="26" spans="2:3" x14ac:dyDescent="0.2">
      <c r="B26" s="12"/>
      <c r="C26" s="12"/>
    </row>
    <row r="27" spans="2:3" x14ac:dyDescent="0.2">
      <c r="B27" s="12"/>
      <c r="C27" s="12"/>
    </row>
    <row r="28" spans="2:3" x14ac:dyDescent="0.2">
      <c r="B28" s="12"/>
      <c r="C28" s="12"/>
    </row>
    <row r="29" spans="2:3" x14ac:dyDescent="0.2">
      <c r="B29" s="12"/>
      <c r="C29" s="12"/>
    </row>
    <row r="30" spans="2:3" x14ac:dyDescent="0.2">
      <c r="B30" s="12"/>
      <c r="C30" s="12"/>
    </row>
    <row r="31" spans="2:3" x14ac:dyDescent="0.2">
      <c r="B31" s="12"/>
      <c r="C31" s="12"/>
    </row>
    <row r="32" spans="2:3" x14ac:dyDescent="0.2">
      <c r="B32" s="12"/>
      <c r="C32" s="12"/>
    </row>
    <row r="33" spans="2:13" x14ac:dyDescent="0.2">
      <c r="B33" s="12"/>
      <c r="C33" s="12"/>
    </row>
    <row r="34" spans="2:13" x14ac:dyDescent="0.2">
      <c r="B34" s="12"/>
      <c r="C34" s="12"/>
    </row>
    <row r="35" spans="2:13" x14ac:dyDescent="0.2">
      <c r="B35" s="12"/>
      <c r="C35" s="12"/>
    </row>
    <row r="36" spans="2:13" x14ac:dyDescent="0.2">
      <c r="B36" s="12"/>
      <c r="C36" s="12"/>
    </row>
    <row r="37" spans="2:13" x14ac:dyDescent="0.2">
      <c r="B37" s="12"/>
      <c r="C37" s="12"/>
    </row>
    <row r="38" spans="2:13" x14ac:dyDescent="0.2">
      <c r="B38" s="12"/>
      <c r="C38" s="12"/>
    </row>
    <row r="39" spans="2:13" x14ac:dyDescent="0.2">
      <c r="B39" s="12"/>
      <c r="C39" s="12"/>
    </row>
    <row r="40" spans="2:13" x14ac:dyDescent="0.2">
      <c r="B40" s="12"/>
      <c r="C40" s="12"/>
    </row>
    <row r="41" spans="2:13" x14ac:dyDescent="0.2">
      <c r="B41" s="12"/>
      <c r="C41" s="12"/>
    </row>
    <row r="42" spans="2:13" x14ac:dyDescent="0.2">
      <c r="B42" s="12"/>
      <c r="C42" s="12"/>
      <c r="D42" s="12"/>
      <c r="E42" s="12"/>
    </row>
    <row r="43" spans="2:13" x14ac:dyDescent="0.2">
      <c r="B43" s="12"/>
      <c r="C43" s="12"/>
      <c r="D43" s="12"/>
      <c r="E43" s="12"/>
    </row>
    <row r="44" spans="2:13" x14ac:dyDescent="0.2">
      <c r="B44" s="12"/>
      <c r="C44" s="12"/>
      <c r="D44" s="10"/>
      <c r="E44" s="10"/>
    </row>
    <row r="45" spans="2:13" x14ac:dyDescent="0.2">
      <c r="B45" s="12"/>
      <c r="C45" s="12"/>
      <c r="D45" s="10"/>
      <c r="E45" s="10"/>
    </row>
    <row r="46" spans="2:13" x14ac:dyDescent="0.2">
      <c r="B46" s="12"/>
      <c r="C46" s="12"/>
      <c r="D46" s="10"/>
      <c r="E46" s="10"/>
    </row>
    <row r="47" spans="2:13" x14ac:dyDescent="0.2">
      <c r="B47" s="12"/>
      <c r="C47" s="12"/>
      <c r="D47" s="10"/>
      <c r="E47" s="10"/>
    </row>
    <row r="48" spans="2:13" x14ac:dyDescent="0.2">
      <c r="B48" s="12"/>
      <c r="C48" s="12"/>
      <c r="D48" s="10"/>
      <c r="E48" s="10"/>
      <c r="M48" s="6" t="s">
        <v>7</v>
      </c>
    </row>
    <row r="49" spans="2:5" x14ac:dyDescent="0.2">
      <c r="B49" s="12"/>
      <c r="C49" s="12"/>
      <c r="D49" s="10"/>
      <c r="E49" s="10"/>
    </row>
    <row r="50" spans="2:5" x14ac:dyDescent="0.2">
      <c r="B50" s="12"/>
      <c r="C50" s="12"/>
      <c r="D50" s="10"/>
      <c r="E50" s="10"/>
    </row>
    <row r="51" spans="2:5" x14ac:dyDescent="0.2">
      <c r="B51" s="12"/>
      <c r="C51" s="12"/>
      <c r="D51" s="10"/>
      <c r="E51" s="10"/>
    </row>
    <row r="52" spans="2:5" x14ac:dyDescent="0.2">
      <c r="B52" s="12"/>
      <c r="C52" s="12"/>
      <c r="D52" s="12"/>
      <c r="E52" s="12"/>
    </row>
    <row r="53" spans="2:5" x14ac:dyDescent="0.2">
      <c r="B53" s="12"/>
      <c r="C53" s="12"/>
      <c r="D53" s="12"/>
      <c r="E53" s="12"/>
    </row>
    <row r="54" spans="2:5" x14ac:dyDescent="0.2">
      <c r="B54" s="12"/>
      <c r="C54" s="12"/>
      <c r="D54" s="12"/>
      <c r="E54" s="12"/>
    </row>
    <row r="55" spans="2:5" x14ac:dyDescent="0.2">
      <c r="B55" s="12"/>
      <c r="C55" s="12"/>
      <c r="D55" s="12"/>
      <c r="E55" s="12"/>
    </row>
    <row r="56" spans="2:5" x14ac:dyDescent="0.2">
      <c r="B56" s="12"/>
      <c r="C56" s="12"/>
      <c r="D56" s="12"/>
      <c r="E56" s="12"/>
    </row>
    <row r="57" spans="2:5" x14ac:dyDescent="0.2">
      <c r="B57" s="12"/>
      <c r="C57" s="12"/>
      <c r="D57" s="12"/>
      <c r="E57" s="12"/>
    </row>
    <row r="58" spans="2:5" x14ac:dyDescent="0.2">
      <c r="B58" s="12"/>
      <c r="C58" s="12"/>
      <c r="D58" s="12"/>
      <c r="E58" s="12"/>
    </row>
    <row r="59" spans="2:5" x14ac:dyDescent="0.2">
      <c r="B59" s="12"/>
      <c r="C59" s="12"/>
      <c r="D59" s="12"/>
      <c r="E59" s="12"/>
    </row>
    <row r="60" spans="2:5" x14ac:dyDescent="0.2">
      <c r="B60" s="12"/>
      <c r="C60" s="12"/>
      <c r="D60" s="12"/>
      <c r="E60" s="12"/>
    </row>
    <row r="61" spans="2:5" x14ac:dyDescent="0.2">
      <c r="B61" s="12"/>
      <c r="C61" s="12"/>
      <c r="D61" s="12"/>
      <c r="E61" s="12"/>
    </row>
    <row r="62" spans="2:5" x14ac:dyDescent="0.2">
      <c r="B62" s="12"/>
      <c r="C62" s="12"/>
      <c r="D62" s="12"/>
      <c r="E62" s="12"/>
    </row>
    <row r="63" spans="2:5" x14ac:dyDescent="0.2">
      <c r="B63" s="12"/>
      <c r="C63" s="12"/>
      <c r="D63" s="12"/>
      <c r="E63" s="12"/>
    </row>
    <row r="64" spans="2:5" x14ac:dyDescent="0.2">
      <c r="B64" s="12"/>
      <c r="C64" s="12"/>
      <c r="D64" s="12"/>
      <c r="E64" s="12"/>
    </row>
    <row r="65" spans="2:10" x14ac:dyDescent="0.2">
      <c r="B65" s="12"/>
      <c r="C65" s="12"/>
      <c r="D65" s="12"/>
      <c r="E65" s="12"/>
    </row>
    <row r="66" spans="2:10" x14ac:dyDescent="0.2">
      <c r="B66" s="12"/>
      <c r="C66" s="12"/>
      <c r="D66" s="12"/>
      <c r="E66" s="12"/>
    </row>
    <row r="67" spans="2:10" x14ac:dyDescent="0.2">
      <c r="B67" s="12"/>
      <c r="C67" s="12"/>
      <c r="D67" s="12"/>
      <c r="E67" s="12"/>
    </row>
    <row r="68" spans="2:10" x14ac:dyDescent="0.2">
      <c r="B68" s="12"/>
      <c r="C68" s="12"/>
      <c r="D68" s="12"/>
      <c r="E68" s="12"/>
    </row>
    <row r="69" spans="2:10" x14ac:dyDescent="0.2">
      <c r="B69" s="12"/>
      <c r="C69" s="12"/>
      <c r="D69" s="12"/>
      <c r="E69" s="12"/>
    </row>
    <row r="70" spans="2:10" x14ac:dyDescent="0.2">
      <c r="B70" s="12"/>
      <c r="C70" s="12"/>
      <c r="D70" s="12"/>
      <c r="E70" s="12"/>
    </row>
    <row r="71" spans="2:10" x14ac:dyDescent="0.2">
      <c r="B71" s="12"/>
      <c r="C71" s="12"/>
      <c r="D71" s="12"/>
      <c r="E71" s="12"/>
      <c r="G71" s="11"/>
      <c r="H71" s="11"/>
      <c r="I71" s="11"/>
      <c r="J71" s="11"/>
    </row>
    <row r="72" spans="2:10" x14ac:dyDescent="0.2">
      <c r="B72" s="12"/>
      <c r="C72" s="12"/>
      <c r="D72" s="12"/>
      <c r="E72" s="12"/>
    </row>
    <row r="73" spans="2:10" x14ac:dyDescent="0.2">
      <c r="B73" s="12"/>
      <c r="C73" s="12"/>
      <c r="D73" s="12"/>
      <c r="E73" s="12"/>
    </row>
    <row r="74" spans="2:10" x14ac:dyDescent="0.2">
      <c r="B74" s="12"/>
      <c r="C74" s="12"/>
      <c r="D74" s="12"/>
      <c r="E74" s="12"/>
    </row>
    <row r="75" spans="2:10" x14ac:dyDescent="0.2">
      <c r="B75" s="12"/>
      <c r="C75" s="12"/>
      <c r="D75" s="12"/>
      <c r="E75" s="12"/>
    </row>
    <row r="76" spans="2:10" x14ac:dyDescent="0.2">
      <c r="B76" s="12"/>
      <c r="C76" s="12"/>
      <c r="D76" s="12"/>
      <c r="E76" s="12"/>
    </row>
    <row r="77" spans="2:10" x14ac:dyDescent="0.2">
      <c r="B77" s="12"/>
      <c r="C77" s="12"/>
      <c r="D77" s="12"/>
      <c r="E77" s="12"/>
    </row>
    <row r="78" spans="2:10" x14ac:dyDescent="0.2">
      <c r="B78" s="12"/>
      <c r="C78" s="12"/>
    </row>
    <row r="79" spans="2:10" x14ac:dyDescent="0.2">
      <c r="B79" s="12"/>
      <c r="C79" s="12"/>
      <c r="D79" s="10"/>
      <c r="E79" s="10"/>
    </row>
    <row r="80" spans="2:10" x14ac:dyDescent="0.2">
      <c r="B80" s="12"/>
      <c r="C80" s="12"/>
      <c r="D80" s="10"/>
      <c r="E80" s="10"/>
    </row>
    <row r="81" spans="2:5" x14ac:dyDescent="0.2">
      <c r="B81" s="12"/>
      <c r="C81" s="10"/>
      <c r="D81" s="10"/>
      <c r="E81" s="10"/>
    </row>
    <row r="82" spans="2:5" x14ac:dyDescent="0.2">
      <c r="B82" s="9"/>
      <c r="C82" s="10"/>
      <c r="D82" s="10"/>
      <c r="E82" s="10"/>
    </row>
    <row r="83" spans="2:5" x14ac:dyDescent="0.2">
      <c r="B83" s="9"/>
      <c r="C83" s="10"/>
      <c r="D83" s="10"/>
      <c r="E83" s="10"/>
    </row>
    <row r="84" spans="2:5" x14ac:dyDescent="0.2">
      <c r="B84" s="9"/>
      <c r="C84" s="10"/>
      <c r="D84" s="10"/>
      <c r="E84" s="10"/>
    </row>
    <row r="85" spans="2:5" x14ac:dyDescent="0.2">
      <c r="B85" s="9"/>
      <c r="C85" s="10"/>
      <c r="D85" s="10"/>
      <c r="E85" s="10"/>
    </row>
    <row r="86" spans="2:5" x14ac:dyDescent="0.2">
      <c r="B86" s="9"/>
      <c r="C86" s="10"/>
      <c r="D86" s="10"/>
      <c r="E86" s="10"/>
    </row>
    <row r="87" spans="2:5" x14ac:dyDescent="0.2">
      <c r="B87" s="9"/>
      <c r="C87" s="10"/>
      <c r="D87" s="10"/>
      <c r="E87" s="10"/>
    </row>
    <row r="88" spans="2:5" x14ac:dyDescent="0.2">
      <c r="B88" s="9"/>
      <c r="C88" s="10"/>
      <c r="D88" s="10"/>
      <c r="E88" s="10"/>
    </row>
    <row r="89" spans="2:5" x14ac:dyDescent="0.2">
      <c r="B89" s="9"/>
      <c r="C89" s="10"/>
      <c r="D89" s="10"/>
      <c r="E89" s="10"/>
    </row>
    <row r="90" spans="2:5" x14ac:dyDescent="0.2">
      <c r="B90" s="9"/>
      <c r="C90" s="10"/>
      <c r="D90" s="10"/>
      <c r="E90" s="10"/>
    </row>
    <row r="91" spans="2:5" x14ac:dyDescent="0.2">
      <c r="B91" s="9"/>
      <c r="C91" s="10"/>
      <c r="D91" s="10"/>
      <c r="E91" s="10"/>
    </row>
    <row r="92" spans="2:5" x14ac:dyDescent="0.2">
      <c r="B92" s="9"/>
      <c r="C92" s="10"/>
      <c r="D92" s="10"/>
      <c r="E92" s="10"/>
    </row>
    <row r="93" spans="2:5" x14ac:dyDescent="0.2">
      <c r="B93" s="9"/>
      <c r="C93" s="10"/>
      <c r="D93" s="10"/>
      <c r="E93" s="10"/>
    </row>
    <row r="94" spans="2:5" x14ac:dyDescent="0.2">
      <c r="B94" s="9"/>
      <c r="C94" s="10"/>
      <c r="D94" s="10"/>
      <c r="E94" s="10"/>
    </row>
    <row r="95" spans="2:5" x14ac:dyDescent="0.2">
      <c r="B95" s="9"/>
      <c r="C95" s="10"/>
      <c r="D95" s="10"/>
      <c r="E95" s="10"/>
    </row>
    <row r="96" spans="2:5" x14ac:dyDescent="0.2">
      <c r="B96" s="9"/>
      <c r="C96" s="10"/>
      <c r="D96" s="10"/>
      <c r="E96" s="10"/>
    </row>
    <row r="97" spans="2:5" x14ac:dyDescent="0.2">
      <c r="B97" s="9"/>
      <c r="C97" s="10"/>
      <c r="D97" s="10"/>
      <c r="E97" s="10"/>
    </row>
    <row r="98" spans="2:5" x14ac:dyDescent="0.2">
      <c r="B98" s="9"/>
      <c r="C98" s="10"/>
      <c r="D98" s="10"/>
      <c r="E98" s="10"/>
    </row>
    <row r="99" spans="2:5" x14ac:dyDescent="0.2">
      <c r="B99" s="9"/>
      <c r="C99" s="10"/>
      <c r="D99" s="10"/>
      <c r="E99" s="10"/>
    </row>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18F7-3517-4386-9402-0F821D27BE2D}">
  <sheetPr codeName="Sheet10"/>
  <dimension ref="A1:DU59"/>
  <sheetViews>
    <sheetView showGridLines="0" zoomScale="85" zoomScaleNormal="85" workbookViewId="0">
      <pane xSplit="2" ySplit="15" topLeftCell="C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2" width="11.85546875" style="57" customWidth="1"/>
    <col min="3" max="4" width="9.28515625" style="57" customWidth="1"/>
    <col min="5" max="247" width="9.140625" style="57"/>
    <col min="248" max="248" width="11.85546875" style="57" customWidth="1"/>
    <col min="249" max="249" width="10.7109375" style="57" bestFit="1" customWidth="1"/>
    <col min="250" max="259" width="9.140625" style="57"/>
    <col min="260" max="260" width="19.42578125" style="57" customWidth="1"/>
    <col min="261" max="503" width="9.140625" style="57"/>
    <col min="504" max="504" width="11.85546875" style="57" customWidth="1"/>
    <col min="505" max="505" width="10.7109375" style="57" bestFit="1" customWidth="1"/>
    <col min="506" max="515" width="9.140625" style="57"/>
    <col min="516" max="516" width="19.42578125" style="57" customWidth="1"/>
    <col min="517" max="759" width="9.140625" style="57"/>
    <col min="760" max="760" width="11.85546875" style="57" customWidth="1"/>
    <col min="761" max="761" width="10.7109375" style="57" bestFit="1" customWidth="1"/>
    <col min="762" max="771" width="9.140625" style="57"/>
    <col min="772" max="772" width="19.42578125" style="57" customWidth="1"/>
    <col min="773" max="1015" width="9.140625" style="57"/>
    <col min="1016" max="1016" width="11.85546875" style="57" customWidth="1"/>
    <col min="1017" max="1017" width="10.7109375" style="57" bestFit="1" customWidth="1"/>
    <col min="1018" max="1027" width="9.140625" style="57"/>
    <col min="1028" max="1028" width="19.42578125" style="57" customWidth="1"/>
    <col min="1029" max="1271" width="9.140625" style="57"/>
    <col min="1272" max="1272" width="11.85546875" style="57" customWidth="1"/>
    <col min="1273" max="1273" width="10.7109375" style="57" bestFit="1" customWidth="1"/>
    <col min="1274" max="1283" width="9.140625" style="57"/>
    <col min="1284" max="1284" width="19.42578125" style="57" customWidth="1"/>
    <col min="1285" max="1527" width="9.140625" style="57"/>
    <col min="1528" max="1528" width="11.85546875" style="57" customWidth="1"/>
    <col min="1529" max="1529" width="10.7109375" style="57" bestFit="1" customWidth="1"/>
    <col min="1530" max="1539" width="9.140625" style="57"/>
    <col min="1540" max="1540" width="19.42578125" style="57" customWidth="1"/>
    <col min="1541" max="1783" width="9.140625" style="57"/>
    <col min="1784" max="1784" width="11.85546875" style="57" customWidth="1"/>
    <col min="1785" max="1785" width="10.7109375" style="57" bestFit="1" customWidth="1"/>
    <col min="1786" max="1795" width="9.140625" style="57"/>
    <col min="1796" max="1796" width="19.42578125" style="57" customWidth="1"/>
    <col min="1797" max="2039" width="9.140625" style="57"/>
    <col min="2040" max="2040" width="11.85546875" style="57" customWidth="1"/>
    <col min="2041" max="2041" width="10.7109375" style="57" bestFit="1" customWidth="1"/>
    <col min="2042" max="2051" width="9.140625" style="57"/>
    <col min="2052" max="2052" width="19.42578125" style="57" customWidth="1"/>
    <col min="2053" max="2295" width="9.140625" style="57"/>
    <col min="2296" max="2296" width="11.85546875" style="57" customWidth="1"/>
    <col min="2297" max="2297" width="10.7109375" style="57" bestFit="1" customWidth="1"/>
    <col min="2298" max="2307" width="9.140625" style="57"/>
    <col min="2308" max="2308" width="19.42578125" style="57" customWidth="1"/>
    <col min="2309" max="2551" width="9.140625" style="57"/>
    <col min="2552" max="2552" width="11.85546875" style="57" customWidth="1"/>
    <col min="2553" max="2553" width="10.7109375" style="57" bestFit="1" customWidth="1"/>
    <col min="2554" max="2563" width="9.140625" style="57"/>
    <col min="2564" max="2564" width="19.42578125" style="57" customWidth="1"/>
    <col min="2565" max="2807" width="9.140625" style="57"/>
    <col min="2808" max="2808" width="11.85546875" style="57" customWidth="1"/>
    <col min="2809" max="2809" width="10.7109375" style="57" bestFit="1" customWidth="1"/>
    <col min="2810" max="2819" width="9.140625" style="57"/>
    <col min="2820" max="2820" width="19.42578125" style="57" customWidth="1"/>
    <col min="2821" max="3063" width="9.140625" style="57"/>
    <col min="3064" max="3064" width="11.85546875" style="57" customWidth="1"/>
    <col min="3065" max="3065" width="10.7109375" style="57" bestFit="1" customWidth="1"/>
    <col min="3066" max="3075" width="9.140625" style="57"/>
    <col min="3076" max="3076" width="19.42578125" style="57" customWidth="1"/>
    <col min="3077" max="3319" width="9.140625" style="57"/>
    <col min="3320" max="3320" width="11.85546875" style="57" customWidth="1"/>
    <col min="3321" max="3321" width="10.7109375" style="57" bestFit="1" customWidth="1"/>
    <col min="3322" max="3331" width="9.140625" style="57"/>
    <col min="3332" max="3332" width="19.42578125" style="57" customWidth="1"/>
    <col min="3333" max="3575" width="9.140625" style="57"/>
    <col min="3576" max="3576" width="11.85546875" style="57" customWidth="1"/>
    <col min="3577" max="3577" width="10.7109375" style="57" bestFit="1" customWidth="1"/>
    <col min="3578" max="3587" width="9.140625" style="57"/>
    <col min="3588" max="3588" width="19.42578125" style="57" customWidth="1"/>
    <col min="3589" max="3831" width="9.140625" style="57"/>
    <col min="3832" max="3832" width="11.85546875" style="57" customWidth="1"/>
    <col min="3833" max="3833" width="10.7109375" style="57" bestFit="1" customWidth="1"/>
    <col min="3834" max="3843" width="9.140625" style="57"/>
    <col min="3844" max="3844" width="19.42578125" style="57" customWidth="1"/>
    <col min="3845" max="4087" width="9.140625" style="57"/>
    <col min="4088" max="4088" width="11.85546875" style="57" customWidth="1"/>
    <col min="4089" max="4089" width="10.7109375" style="57" bestFit="1" customWidth="1"/>
    <col min="4090" max="4099" width="9.140625" style="57"/>
    <col min="4100" max="4100" width="19.42578125" style="57" customWidth="1"/>
    <col min="4101" max="4343" width="9.140625" style="57"/>
    <col min="4344" max="4344" width="11.85546875" style="57" customWidth="1"/>
    <col min="4345" max="4345" width="10.7109375" style="57" bestFit="1" customWidth="1"/>
    <col min="4346" max="4355" width="9.140625" style="57"/>
    <col min="4356" max="4356" width="19.42578125" style="57" customWidth="1"/>
    <col min="4357" max="4599" width="9.140625" style="57"/>
    <col min="4600" max="4600" width="11.85546875" style="57" customWidth="1"/>
    <col min="4601" max="4601" width="10.7109375" style="57" bestFit="1" customWidth="1"/>
    <col min="4602" max="4611" width="9.140625" style="57"/>
    <col min="4612" max="4612" width="19.42578125" style="57" customWidth="1"/>
    <col min="4613" max="4855" width="9.140625" style="57"/>
    <col min="4856" max="4856" width="11.85546875" style="57" customWidth="1"/>
    <col min="4857" max="4857" width="10.7109375" style="57" bestFit="1" customWidth="1"/>
    <col min="4858" max="4867" width="9.140625" style="57"/>
    <col min="4868" max="4868" width="19.42578125" style="57" customWidth="1"/>
    <col min="4869" max="5111" width="9.140625" style="57"/>
    <col min="5112" max="5112" width="11.85546875" style="57" customWidth="1"/>
    <col min="5113" max="5113" width="10.7109375" style="57" bestFit="1" customWidth="1"/>
    <col min="5114" max="5123" width="9.140625" style="57"/>
    <col min="5124" max="5124" width="19.42578125" style="57" customWidth="1"/>
    <col min="5125" max="5367" width="9.140625" style="57"/>
    <col min="5368" max="5368" width="11.85546875" style="57" customWidth="1"/>
    <col min="5369" max="5369" width="10.7109375" style="57" bestFit="1" customWidth="1"/>
    <col min="5370" max="5379" width="9.140625" style="57"/>
    <col min="5380" max="5380" width="19.42578125" style="57" customWidth="1"/>
    <col min="5381" max="5623" width="9.140625" style="57"/>
    <col min="5624" max="5624" width="11.85546875" style="57" customWidth="1"/>
    <col min="5625" max="5625" width="10.7109375" style="57" bestFit="1" customWidth="1"/>
    <col min="5626" max="5635" width="9.140625" style="57"/>
    <col min="5636" max="5636" width="19.42578125" style="57" customWidth="1"/>
    <col min="5637" max="5879" width="9.140625" style="57"/>
    <col min="5880" max="5880" width="11.85546875" style="57" customWidth="1"/>
    <col min="5881" max="5881" width="10.7109375" style="57" bestFit="1" customWidth="1"/>
    <col min="5882" max="5891" width="9.140625" style="57"/>
    <col min="5892" max="5892" width="19.42578125" style="57" customWidth="1"/>
    <col min="5893" max="6135" width="9.140625" style="57"/>
    <col min="6136" max="6136" width="11.85546875" style="57" customWidth="1"/>
    <col min="6137" max="6137" width="10.7109375" style="57" bestFit="1" customWidth="1"/>
    <col min="6138" max="6147" width="9.140625" style="57"/>
    <col min="6148" max="6148" width="19.42578125" style="57" customWidth="1"/>
    <col min="6149" max="6391" width="9.140625" style="57"/>
    <col min="6392" max="6392" width="11.85546875" style="57" customWidth="1"/>
    <col min="6393" max="6393" width="10.7109375" style="57" bestFit="1" customWidth="1"/>
    <col min="6394" max="6403" width="9.140625" style="57"/>
    <col min="6404" max="6404" width="19.42578125" style="57" customWidth="1"/>
    <col min="6405" max="6647" width="9.140625" style="57"/>
    <col min="6648" max="6648" width="11.85546875" style="57" customWidth="1"/>
    <col min="6649" max="6649" width="10.7109375" style="57" bestFit="1" customWidth="1"/>
    <col min="6650" max="6659" width="9.140625" style="57"/>
    <col min="6660" max="6660" width="19.42578125" style="57" customWidth="1"/>
    <col min="6661" max="6903" width="9.140625" style="57"/>
    <col min="6904" max="6904" width="11.85546875" style="57" customWidth="1"/>
    <col min="6905" max="6905" width="10.7109375" style="57" bestFit="1" customWidth="1"/>
    <col min="6906" max="6915" width="9.140625" style="57"/>
    <col min="6916" max="6916" width="19.42578125" style="57" customWidth="1"/>
    <col min="6917" max="7159" width="9.140625" style="57"/>
    <col min="7160" max="7160" width="11.85546875" style="57" customWidth="1"/>
    <col min="7161" max="7161" width="10.7109375" style="57" bestFit="1" customWidth="1"/>
    <col min="7162" max="7171" width="9.140625" style="57"/>
    <col min="7172" max="7172" width="19.42578125" style="57" customWidth="1"/>
    <col min="7173" max="7415" width="9.140625" style="57"/>
    <col min="7416" max="7416" width="11.85546875" style="57" customWidth="1"/>
    <col min="7417" max="7417" width="10.7109375" style="57" bestFit="1" customWidth="1"/>
    <col min="7418" max="7427" width="9.140625" style="57"/>
    <col min="7428" max="7428" width="19.42578125" style="57" customWidth="1"/>
    <col min="7429" max="7671" width="9.140625" style="57"/>
    <col min="7672" max="7672" width="11.85546875" style="57" customWidth="1"/>
    <col min="7673" max="7673" width="10.7109375" style="57" bestFit="1" customWidth="1"/>
    <col min="7674" max="7683" width="9.140625" style="57"/>
    <col min="7684" max="7684" width="19.42578125" style="57" customWidth="1"/>
    <col min="7685" max="7927" width="9.140625" style="57"/>
    <col min="7928" max="7928" width="11.85546875" style="57" customWidth="1"/>
    <col min="7929" max="7929" width="10.7109375" style="57" bestFit="1" customWidth="1"/>
    <col min="7930" max="7939" width="9.140625" style="57"/>
    <col min="7940" max="7940" width="19.42578125" style="57" customWidth="1"/>
    <col min="7941" max="8183" width="9.140625" style="57"/>
    <col min="8184" max="8184" width="11.85546875" style="57" customWidth="1"/>
    <col min="8185" max="8185" width="10.7109375" style="57" bestFit="1" customWidth="1"/>
    <col min="8186" max="8195" width="9.140625" style="57"/>
    <col min="8196" max="8196" width="19.42578125" style="57" customWidth="1"/>
    <col min="8197" max="8439" width="9.140625" style="57"/>
    <col min="8440" max="8440" width="11.85546875" style="57" customWidth="1"/>
    <col min="8441" max="8441" width="10.7109375" style="57" bestFit="1" customWidth="1"/>
    <col min="8442" max="8451" width="9.140625" style="57"/>
    <col min="8452" max="8452" width="19.42578125" style="57" customWidth="1"/>
    <col min="8453" max="8695" width="9.140625" style="57"/>
    <col min="8696" max="8696" width="11.85546875" style="57" customWidth="1"/>
    <col min="8697" max="8697" width="10.7109375" style="57" bestFit="1" customWidth="1"/>
    <col min="8698" max="8707" width="9.140625" style="57"/>
    <col min="8708" max="8708" width="19.42578125" style="57" customWidth="1"/>
    <col min="8709" max="8951" width="9.140625" style="57"/>
    <col min="8952" max="8952" width="11.85546875" style="57" customWidth="1"/>
    <col min="8953" max="8953" width="10.7109375" style="57" bestFit="1" customWidth="1"/>
    <col min="8954" max="8963" width="9.140625" style="57"/>
    <col min="8964" max="8964" width="19.42578125" style="57" customWidth="1"/>
    <col min="8965" max="9207" width="9.140625" style="57"/>
    <col min="9208" max="9208" width="11.85546875" style="57" customWidth="1"/>
    <col min="9209" max="9209" width="10.7109375" style="57" bestFit="1" customWidth="1"/>
    <col min="9210" max="9219" width="9.140625" style="57"/>
    <col min="9220" max="9220" width="19.42578125" style="57" customWidth="1"/>
    <col min="9221" max="9463" width="9.140625" style="57"/>
    <col min="9464" max="9464" width="11.85546875" style="57" customWidth="1"/>
    <col min="9465" max="9465" width="10.7109375" style="57" bestFit="1" customWidth="1"/>
    <col min="9466" max="9475" width="9.140625" style="57"/>
    <col min="9476" max="9476" width="19.42578125" style="57" customWidth="1"/>
    <col min="9477" max="9719" width="9.140625" style="57"/>
    <col min="9720" max="9720" width="11.85546875" style="57" customWidth="1"/>
    <col min="9721" max="9721" width="10.7109375" style="57" bestFit="1" customWidth="1"/>
    <col min="9722" max="9731" width="9.140625" style="57"/>
    <col min="9732" max="9732" width="19.42578125" style="57" customWidth="1"/>
    <col min="9733" max="9975" width="9.140625" style="57"/>
    <col min="9976" max="9976" width="11.85546875" style="57" customWidth="1"/>
    <col min="9977" max="9977" width="10.7109375" style="57" bestFit="1" customWidth="1"/>
    <col min="9978" max="9987" width="9.140625" style="57"/>
    <col min="9988" max="9988" width="19.42578125" style="57" customWidth="1"/>
    <col min="9989" max="10231" width="9.140625" style="57"/>
    <col min="10232" max="10232" width="11.85546875" style="57" customWidth="1"/>
    <col min="10233" max="10233" width="10.7109375" style="57" bestFit="1" customWidth="1"/>
    <col min="10234" max="10243" width="9.140625" style="57"/>
    <col min="10244" max="10244" width="19.42578125" style="57" customWidth="1"/>
    <col min="10245" max="10487" width="9.140625" style="57"/>
    <col min="10488" max="10488" width="11.85546875" style="57" customWidth="1"/>
    <col min="10489" max="10489" width="10.7109375" style="57" bestFit="1" customWidth="1"/>
    <col min="10490" max="10499" width="9.140625" style="57"/>
    <col min="10500" max="10500" width="19.42578125" style="57" customWidth="1"/>
    <col min="10501" max="10743" width="9.140625" style="57"/>
    <col min="10744" max="10744" width="11.85546875" style="57" customWidth="1"/>
    <col min="10745" max="10745" width="10.7109375" style="57" bestFit="1" customWidth="1"/>
    <col min="10746" max="10755" width="9.140625" style="57"/>
    <col min="10756" max="10756" width="19.42578125" style="57" customWidth="1"/>
    <col min="10757" max="10999" width="9.140625" style="57"/>
    <col min="11000" max="11000" width="11.85546875" style="57" customWidth="1"/>
    <col min="11001" max="11001" width="10.7109375" style="57" bestFit="1" customWidth="1"/>
    <col min="11002" max="11011" width="9.140625" style="57"/>
    <col min="11012" max="11012" width="19.42578125" style="57" customWidth="1"/>
    <col min="11013" max="11255" width="9.140625" style="57"/>
    <col min="11256" max="11256" width="11.85546875" style="57" customWidth="1"/>
    <col min="11257" max="11257" width="10.7109375" style="57" bestFit="1" customWidth="1"/>
    <col min="11258" max="11267" width="9.140625" style="57"/>
    <col min="11268" max="11268" width="19.42578125" style="57" customWidth="1"/>
    <col min="11269" max="11511" width="9.140625" style="57"/>
    <col min="11512" max="11512" width="11.85546875" style="57" customWidth="1"/>
    <col min="11513" max="11513" width="10.7109375" style="57" bestFit="1" customWidth="1"/>
    <col min="11514" max="11523" width="9.140625" style="57"/>
    <col min="11524" max="11524" width="19.42578125" style="57" customWidth="1"/>
    <col min="11525" max="11767" width="9.140625" style="57"/>
    <col min="11768" max="11768" width="11.85546875" style="57" customWidth="1"/>
    <col min="11769" max="11769" width="10.7109375" style="57" bestFit="1" customWidth="1"/>
    <col min="11770" max="11779" width="9.140625" style="57"/>
    <col min="11780" max="11780" width="19.42578125" style="57" customWidth="1"/>
    <col min="11781" max="12023" width="9.140625" style="57"/>
    <col min="12024" max="12024" width="11.85546875" style="57" customWidth="1"/>
    <col min="12025" max="12025" width="10.7109375" style="57" bestFit="1" customWidth="1"/>
    <col min="12026" max="12035" width="9.140625" style="57"/>
    <col min="12036" max="12036" width="19.42578125" style="57" customWidth="1"/>
    <col min="12037" max="12279" width="9.140625" style="57"/>
    <col min="12280" max="12280" width="11.85546875" style="57" customWidth="1"/>
    <col min="12281" max="12281" width="10.7109375" style="57" bestFit="1" customWidth="1"/>
    <col min="12282" max="12291" width="9.140625" style="57"/>
    <col min="12292" max="12292" width="19.42578125" style="57" customWidth="1"/>
    <col min="12293" max="12535" width="9.140625" style="57"/>
    <col min="12536" max="12536" width="11.85546875" style="57" customWidth="1"/>
    <col min="12537" max="12537" width="10.7109375" style="57" bestFit="1" customWidth="1"/>
    <col min="12538" max="12547" width="9.140625" style="57"/>
    <col min="12548" max="12548" width="19.42578125" style="57" customWidth="1"/>
    <col min="12549" max="12791" width="9.140625" style="57"/>
    <col min="12792" max="12792" width="11.85546875" style="57" customWidth="1"/>
    <col min="12793" max="12793" width="10.7109375" style="57" bestFit="1" customWidth="1"/>
    <col min="12794" max="12803" width="9.140625" style="57"/>
    <col min="12804" max="12804" width="19.42578125" style="57" customWidth="1"/>
    <col min="12805" max="13047" width="9.140625" style="57"/>
    <col min="13048" max="13048" width="11.85546875" style="57" customWidth="1"/>
    <col min="13049" max="13049" width="10.7109375" style="57" bestFit="1" customWidth="1"/>
    <col min="13050" max="13059" width="9.140625" style="57"/>
    <col min="13060" max="13060" width="19.42578125" style="57" customWidth="1"/>
    <col min="13061" max="13303" width="9.140625" style="57"/>
    <col min="13304" max="13304" width="11.85546875" style="57" customWidth="1"/>
    <col min="13305" max="13305" width="10.7109375" style="57" bestFit="1" customWidth="1"/>
    <col min="13306" max="13315" width="9.140625" style="57"/>
    <col min="13316" max="13316" width="19.42578125" style="57" customWidth="1"/>
    <col min="13317" max="13559" width="9.140625" style="57"/>
    <col min="13560" max="13560" width="11.85546875" style="57" customWidth="1"/>
    <col min="13561" max="13561" width="10.7109375" style="57" bestFit="1" customWidth="1"/>
    <col min="13562" max="13571" width="9.140625" style="57"/>
    <col min="13572" max="13572" width="19.42578125" style="57" customWidth="1"/>
    <col min="13573" max="13815" width="9.140625" style="57"/>
    <col min="13816" max="13816" width="11.85546875" style="57" customWidth="1"/>
    <col min="13817" max="13817" width="10.7109375" style="57" bestFit="1" customWidth="1"/>
    <col min="13818" max="13827" width="9.140625" style="57"/>
    <col min="13828" max="13828" width="19.42578125" style="57" customWidth="1"/>
    <col min="13829" max="14071" width="9.140625" style="57"/>
    <col min="14072" max="14072" width="11.85546875" style="57" customWidth="1"/>
    <col min="14073" max="14073" width="10.7109375" style="57" bestFit="1" customWidth="1"/>
    <col min="14074" max="14083" width="9.140625" style="57"/>
    <col min="14084" max="14084" width="19.42578125" style="57" customWidth="1"/>
    <col min="14085" max="14327" width="9.140625" style="57"/>
    <col min="14328" max="14328" width="11.85546875" style="57" customWidth="1"/>
    <col min="14329" max="14329" width="10.7109375" style="57" bestFit="1" customWidth="1"/>
    <col min="14330" max="14339" width="9.140625" style="57"/>
    <col min="14340" max="14340" width="19.42578125" style="57" customWidth="1"/>
    <col min="14341" max="14583" width="9.140625" style="57"/>
    <col min="14584" max="14584" width="11.85546875" style="57" customWidth="1"/>
    <col min="14585" max="14585" width="10.7109375" style="57" bestFit="1" customWidth="1"/>
    <col min="14586" max="14595" width="9.140625" style="57"/>
    <col min="14596" max="14596" width="19.42578125" style="57" customWidth="1"/>
    <col min="14597" max="14839" width="9.140625" style="57"/>
    <col min="14840" max="14840" width="11.85546875" style="57" customWidth="1"/>
    <col min="14841" max="14841" width="10.7109375" style="57" bestFit="1" customWidth="1"/>
    <col min="14842" max="14851" width="9.140625" style="57"/>
    <col min="14852" max="14852" width="19.42578125" style="57" customWidth="1"/>
    <col min="14853" max="15095" width="9.140625" style="57"/>
    <col min="15096" max="15096" width="11.85546875" style="57" customWidth="1"/>
    <col min="15097" max="15097" width="10.7109375" style="57" bestFit="1" customWidth="1"/>
    <col min="15098" max="15107" width="9.140625" style="57"/>
    <col min="15108" max="15108" width="19.42578125" style="57" customWidth="1"/>
    <col min="15109" max="15351" width="9.140625" style="57"/>
    <col min="15352" max="15352" width="11.85546875" style="57" customWidth="1"/>
    <col min="15353" max="15353" width="10.7109375" style="57" bestFit="1" customWidth="1"/>
    <col min="15354" max="15363" width="9.140625" style="57"/>
    <col min="15364" max="15364" width="19.42578125" style="57" customWidth="1"/>
    <col min="15365" max="15607" width="9.140625" style="57"/>
    <col min="15608" max="15608" width="11.85546875" style="57" customWidth="1"/>
    <col min="15609" max="15609" width="10.7109375" style="57" bestFit="1" customWidth="1"/>
    <col min="15610" max="15619" width="9.140625" style="57"/>
    <col min="15620" max="15620" width="19.42578125" style="57" customWidth="1"/>
    <col min="15621" max="15863" width="9.140625" style="57"/>
    <col min="15864" max="15864" width="11.85546875" style="57" customWidth="1"/>
    <col min="15865" max="15865" width="10.7109375" style="57" bestFit="1" customWidth="1"/>
    <col min="15866" max="15875" width="9.140625" style="57"/>
    <col min="15876" max="15876" width="19.42578125" style="57" customWidth="1"/>
    <col min="15877" max="16119" width="9.140625" style="57"/>
    <col min="16120" max="16120" width="11.85546875" style="57" customWidth="1"/>
    <col min="16121" max="16121" width="10.7109375" style="57" bestFit="1" customWidth="1"/>
    <col min="16122" max="16131" width="9.140625" style="57"/>
    <col min="16132" max="16132" width="19.42578125" style="57" customWidth="1"/>
    <col min="16133" max="16384" width="9.140625" style="57"/>
  </cols>
  <sheetData>
    <row r="1" spans="1:5" x14ac:dyDescent="0.2">
      <c r="A1" s="55"/>
      <c r="B1" s="56"/>
    </row>
    <row r="2" spans="1:5" x14ac:dyDescent="0.2">
      <c r="A2" s="55" t="s">
        <v>0</v>
      </c>
      <c r="B2" s="56" t="s">
        <v>88</v>
      </c>
    </row>
    <row r="3" spans="1:5" x14ac:dyDescent="0.2">
      <c r="A3" s="55" t="s">
        <v>1</v>
      </c>
      <c r="B3" s="56" t="s">
        <v>124</v>
      </c>
    </row>
    <row r="4" spans="1:5" x14ac:dyDescent="0.2">
      <c r="A4" s="55" t="s">
        <v>2</v>
      </c>
      <c r="B4" s="56" t="s">
        <v>89</v>
      </c>
    </row>
    <row r="5" spans="1:5" x14ac:dyDescent="0.2">
      <c r="A5" s="55" t="s">
        <v>3</v>
      </c>
      <c r="B5" s="56" t="s">
        <v>121</v>
      </c>
    </row>
    <row r="6" spans="1:5" x14ac:dyDescent="0.2">
      <c r="A6" s="55" t="s">
        <v>4</v>
      </c>
      <c r="B6" s="56" t="s">
        <v>123</v>
      </c>
    </row>
    <row r="7" spans="1:5" x14ac:dyDescent="0.2">
      <c r="A7" s="55" t="s">
        <v>5</v>
      </c>
      <c r="B7" s="56" t="s">
        <v>122</v>
      </c>
    </row>
    <row r="8" spans="1:5" x14ac:dyDescent="0.2">
      <c r="A8" s="55"/>
      <c r="B8" s="67"/>
    </row>
    <row r="9" spans="1:5" x14ac:dyDescent="0.2">
      <c r="A9" s="59" t="s">
        <v>6</v>
      </c>
      <c r="B9" s="60"/>
    </row>
    <row r="10" spans="1:5" x14ac:dyDescent="0.2">
      <c r="A10" s="59"/>
      <c r="B10" s="61"/>
    </row>
    <row r="11" spans="1:5" ht="15" x14ac:dyDescent="0.3">
      <c r="A11" s="68"/>
      <c r="B11" s="59"/>
    </row>
    <row r="14" spans="1:5" x14ac:dyDescent="0.2">
      <c r="C14" s="63" t="s">
        <v>90</v>
      </c>
      <c r="D14" s="63" t="s">
        <v>91</v>
      </c>
      <c r="E14" s="57" t="s">
        <v>92</v>
      </c>
    </row>
    <row r="15" spans="1:5" x14ac:dyDescent="0.2">
      <c r="C15" s="63" t="s">
        <v>93</v>
      </c>
      <c r="D15" s="63" t="s">
        <v>125</v>
      </c>
      <c r="E15" s="57" t="s">
        <v>94</v>
      </c>
    </row>
    <row r="16" spans="1:5" x14ac:dyDescent="0.2">
      <c r="A16" s="57" t="s">
        <v>95</v>
      </c>
      <c r="B16" s="57" t="s">
        <v>96</v>
      </c>
      <c r="C16" s="65">
        <v>183.874</v>
      </c>
      <c r="D16" s="65">
        <v>122</v>
      </c>
      <c r="E16" s="66">
        <v>0</v>
      </c>
    </row>
    <row r="17" spans="1:5" x14ac:dyDescent="0.2">
      <c r="A17" s="57" t="s">
        <v>97</v>
      </c>
      <c r="B17" s="57" t="s">
        <v>98</v>
      </c>
      <c r="C17" s="65">
        <v>166.672</v>
      </c>
      <c r="D17" s="65">
        <v>111</v>
      </c>
      <c r="E17" s="66">
        <v>0.38344827191583042</v>
      </c>
    </row>
    <row r="18" spans="1:5" x14ac:dyDescent="0.2">
      <c r="A18" s="57" t="s">
        <v>99</v>
      </c>
      <c r="B18" s="57" t="s">
        <v>100</v>
      </c>
      <c r="C18" s="65">
        <v>168.452</v>
      </c>
      <c r="D18" s="65">
        <v>163</v>
      </c>
      <c r="E18" s="66">
        <v>48.862901872204198</v>
      </c>
    </row>
    <row r="19" spans="1:5" x14ac:dyDescent="0.2">
      <c r="A19" s="57" t="s">
        <v>101</v>
      </c>
      <c r="B19" s="57" t="s">
        <v>102</v>
      </c>
      <c r="C19" s="65">
        <v>187.13400000000004</v>
      </c>
      <c r="D19" s="65">
        <v>213</v>
      </c>
      <c r="E19" s="66">
        <v>76.849998474121094</v>
      </c>
    </row>
    <row r="20" spans="1:5" x14ac:dyDescent="0.2">
      <c r="A20" s="57" t="s">
        <v>103</v>
      </c>
      <c r="B20" s="57" t="s">
        <v>104</v>
      </c>
      <c r="C20" s="65"/>
      <c r="D20" s="65"/>
      <c r="E20" s="66">
        <v>64.304192573793472</v>
      </c>
    </row>
    <row r="21" spans="1:5" x14ac:dyDescent="0.2">
      <c r="A21" s="57" t="s">
        <v>105</v>
      </c>
      <c r="B21" s="57" t="s">
        <v>106</v>
      </c>
      <c r="C21" s="65"/>
      <c r="D21" s="65"/>
      <c r="E21" s="66">
        <v>62.959999084472656</v>
      </c>
    </row>
    <row r="22" spans="1:5" x14ac:dyDescent="0.2">
      <c r="C22" s="65"/>
      <c r="D22" s="65"/>
      <c r="E22" s="66"/>
    </row>
    <row r="23" spans="1:5" x14ac:dyDescent="0.2">
      <c r="C23" s="65"/>
      <c r="D23" s="65"/>
      <c r="E23" s="66"/>
    </row>
    <row r="24" spans="1:5" x14ac:dyDescent="0.2">
      <c r="C24" s="65"/>
      <c r="D24" s="65"/>
      <c r="E24" s="66"/>
    </row>
    <row r="25" spans="1:5" x14ac:dyDescent="0.2">
      <c r="C25" s="65"/>
      <c r="D25" s="65"/>
      <c r="E25" s="66"/>
    </row>
    <row r="26" spans="1:5" x14ac:dyDescent="0.2">
      <c r="C26" s="65"/>
      <c r="D26" s="65"/>
      <c r="E26" s="66"/>
    </row>
    <row r="27" spans="1:5" x14ac:dyDescent="0.2">
      <c r="C27" s="65"/>
      <c r="D27" s="65"/>
      <c r="E27" s="66"/>
    </row>
    <row r="32" spans="1:5" x14ac:dyDescent="0.2">
      <c r="A32" s="69"/>
      <c r="B32" s="69"/>
    </row>
    <row r="33" spans="1:2" x14ac:dyDescent="0.2">
      <c r="A33" s="69"/>
      <c r="B33" s="69"/>
    </row>
    <row r="34" spans="1:2" x14ac:dyDescent="0.2">
      <c r="A34" s="69"/>
      <c r="B34" s="69"/>
    </row>
    <row r="35" spans="1:2" x14ac:dyDescent="0.2">
      <c r="A35" s="69"/>
      <c r="B35" s="69"/>
    </row>
    <row r="36" spans="1:2" x14ac:dyDescent="0.2">
      <c r="A36" s="69"/>
      <c r="B36" s="69"/>
    </row>
    <row r="59" spans="64:125" x14ac:dyDescent="0.2">
      <c r="BL59" s="57" t="e">
        <v>#DIV/0!</v>
      </c>
      <c r="CQ59" s="57" t="e">
        <v>#DIV/0!</v>
      </c>
      <c r="DU59" s="57" t="e">
        <v>#DIV/0!</v>
      </c>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DD09-8720-42A0-8974-AC2F5114D43A}">
  <sheetPr codeName="Sheet11"/>
  <dimension ref="A1:D65"/>
  <sheetViews>
    <sheetView showGridLines="0" zoomScaleNormal="100" workbookViewId="0">
      <pane xSplit="1" ySplit="15" topLeftCell="B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2" width="11.85546875" style="57" customWidth="1"/>
    <col min="3" max="4" width="9.28515625" style="57" customWidth="1"/>
    <col min="5" max="247" width="9.140625" style="57"/>
    <col min="248" max="248" width="11.85546875" style="57" customWidth="1"/>
    <col min="249" max="249" width="10.7109375" style="57" bestFit="1" customWidth="1"/>
    <col min="250" max="259" width="9.140625" style="57"/>
    <col min="260" max="260" width="19.42578125" style="57" customWidth="1"/>
    <col min="261" max="503" width="9.140625" style="57"/>
    <col min="504" max="504" width="11.85546875" style="57" customWidth="1"/>
    <col min="505" max="505" width="10.7109375" style="57" bestFit="1" customWidth="1"/>
    <col min="506" max="515" width="9.140625" style="57"/>
    <col min="516" max="516" width="19.42578125" style="57" customWidth="1"/>
    <col min="517" max="759" width="9.140625" style="57"/>
    <col min="760" max="760" width="11.85546875" style="57" customWidth="1"/>
    <col min="761" max="761" width="10.7109375" style="57" bestFit="1" customWidth="1"/>
    <col min="762" max="771" width="9.140625" style="57"/>
    <col min="772" max="772" width="19.42578125" style="57" customWidth="1"/>
    <col min="773" max="1015" width="9.140625" style="57"/>
    <col min="1016" max="1016" width="11.85546875" style="57" customWidth="1"/>
    <col min="1017" max="1017" width="10.7109375" style="57" bestFit="1" customWidth="1"/>
    <col min="1018" max="1027" width="9.140625" style="57"/>
    <col min="1028" max="1028" width="19.42578125" style="57" customWidth="1"/>
    <col min="1029" max="1271" width="9.140625" style="57"/>
    <col min="1272" max="1272" width="11.85546875" style="57" customWidth="1"/>
    <col min="1273" max="1273" width="10.7109375" style="57" bestFit="1" customWidth="1"/>
    <col min="1274" max="1283" width="9.140625" style="57"/>
    <col min="1284" max="1284" width="19.42578125" style="57" customWidth="1"/>
    <col min="1285" max="1527" width="9.140625" style="57"/>
    <col min="1528" max="1528" width="11.85546875" style="57" customWidth="1"/>
    <col min="1529" max="1529" width="10.7109375" style="57" bestFit="1" customWidth="1"/>
    <col min="1530" max="1539" width="9.140625" style="57"/>
    <col min="1540" max="1540" width="19.42578125" style="57" customWidth="1"/>
    <col min="1541" max="1783" width="9.140625" style="57"/>
    <col min="1784" max="1784" width="11.85546875" style="57" customWidth="1"/>
    <col min="1785" max="1785" width="10.7109375" style="57" bestFit="1" customWidth="1"/>
    <col min="1786" max="1795" width="9.140625" style="57"/>
    <col min="1796" max="1796" width="19.42578125" style="57" customWidth="1"/>
    <col min="1797" max="2039" width="9.140625" style="57"/>
    <col min="2040" max="2040" width="11.85546875" style="57" customWidth="1"/>
    <col min="2041" max="2041" width="10.7109375" style="57" bestFit="1" customWidth="1"/>
    <col min="2042" max="2051" width="9.140625" style="57"/>
    <col min="2052" max="2052" width="19.42578125" style="57" customWidth="1"/>
    <col min="2053" max="2295" width="9.140625" style="57"/>
    <col min="2296" max="2296" width="11.85546875" style="57" customWidth="1"/>
    <col min="2297" max="2297" width="10.7109375" style="57" bestFit="1" customWidth="1"/>
    <col min="2298" max="2307" width="9.140625" style="57"/>
    <col min="2308" max="2308" width="19.42578125" style="57" customWidth="1"/>
    <col min="2309" max="2551" width="9.140625" style="57"/>
    <col min="2552" max="2552" width="11.85546875" style="57" customWidth="1"/>
    <col min="2553" max="2553" width="10.7109375" style="57" bestFit="1" customWidth="1"/>
    <col min="2554" max="2563" width="9.140625" style="57"/>
    <col min="2564" max="2564" width="19.42578125" style="57" customWidth="1"/>
    <col min="2565" max="2807" width="9.140625" style="57"/>
    <col min="2808" max="2808" width="11.85546875" style="57" customWidth="1"/>
    <col min="2809" max="2809" width="10.7109375" style="57" bestFit="1" customWidth="1"/>
    <col min="2810" max="2819" width="9.140625" style="57"/>
    <col min="2820" max="2820" width="19.42578125" style="57" customWidth="1"/>
    <col min="2821" max="3063" width="9.140625" style="57"/>
    <col min="3064" max="3064" width="11.85546875" style="57" customWidth="1"/>
    <col min="3065" max="3065" width="10.7109375" style="57" bestFit="1" customWidth="1"/>
    <col min="3066" max="3075" width="9.140625" style="57"/>
    <col min="3076" max="3076" width="19.42578125" style="57" customWidth="1"/>
    <col min="3077" max="3319" width="9.140625" style="57"/>
    <col min="3320" max="3320" width="11.85546875" style="57" customWidth="1"/>
    <col min="3321" max="3321" width="10.7109375" style="57" bestFit="1" customWidth="1"/>
    <col min="3322" max="3331" width="9.140625" style="57"/>
    <col min="3332" max="3332" width="19.42578125" style="57" customWidth="1"/>
    <col min="3333" max="3575" width="9.140625" style="57"/>
    <col min="3576" max="3576" width="11.85546875" style="57" customWidth="1"/>
    <col min="3577" max="3577" width="10.7109375" style="57" bestFit="1" customWidth="1"/>
    <col min="3578" max="3587" width="9.140625" style="57"/>
    <col min="3588" max="3588" width="19.42578125" style="57" customWidth="1"/>
    <col min="3589" max="3831" width="9.140625" style="57"/>
    <col min="3832" max="3832" width="11.85546875" style="57" customWidth="1"/>
    <col min="3833" max="3833" width="10.7109375" style="57" bestFit="1" customWidth="1"/>
    <col min="3834" max="3843" width="9.140625" style="57"/>
    <col min="3844" max="3844" width="19.42578125" style="57" customWidth="1"/>
    <col min="3845" max="4087" width="9.140625" style="57"/>
    <col min="4088" max="4088" width="11.85546875" style="57" customWidth="1"/>
    <col min="4089" max="4089" width="10.7109375" style="57" bestFit="1" customWidth="1"/>
    <col min="4090" max="4099" width="9.140625" style="57"/>
    <col min="4100" max="4100" width="19.42578125" style="57" customWidth="1"/>
    <col min="4101" max="4343" width="9.140625" style="57"/>
    <col min="4344" max="4344" width="11.85546875" style="57" customWidth="1"/>
    <col min="4345" max="4345" width="10.7109375" style="57" bestFit="1" customWidth="1"/>
    <col min="4346" max="4355" width="9.140625" style="57"/>
    <col min="4356" max="4356" width="19.42578125" style="57" customWidth="1"/>
    <col min="4357" max="4599" width="9.140625" style="57"/>
    <col min="4600" max="4600" width="11.85546875" style="57" customWidth="1"/>
    <col min="4601" max="4601" width="10.7109375" style="57" bestFit="1" customWidth="1"/>
    <col min="4602" max="4611" width="9.140625" style="57"/>
    <col min="4612" max="4612" width="19.42578125" style="57" customWidth="1"/>
    <col min="4613" max="4855" width="9.140625" style="57"/>
    <col min="4856" max="4856" width="11.85546875" style="57" customWidth="1"/>
    <col min="4857" max="4857" width="10.7109375" style="57" bestFit="1" customWidth="1"/>
    <col min="4858" max="4867" width="9.140625" style="57"/>
    <col min="4868" max="4868" width="19.42578125" style="57" customWidth="1"/>
    <col min="4869" max="5111" width="9.140625" style="57"/>
    <col min="5112" max="5112" width="11.85546875" style="57" customWidth="1"/>
    <col min="5113" max="5113" width="10.7109375" style="57" bestFit="1" customWidth="1"/>
    <col min="5114" max="5123" width="9.140625" style="57"/>
    <col min="5124" max="5124" width="19.42578125" style="57" customWidth="1"/>
    <col min="5125" max="5367" width="9.140625" style="57"/>
    <col min="5368" max="5368" width="11.85546875" style="57" customWidth="1"/>
    <col min="5369" max="5369" width="10.7109375" style="57" bestFit="1" customWidth="1"/>
    <col min="5370" max="5379" width="9.140625" style="57"/>
    <col min="5380" max="5380" width="19.42578125" style="57" customWidth="1"/>
    <col min="5381" max="5623" width="9.140625" style="57"/>
    <col min="5624" max="5624" width="11.85546875" style="57" customWidth="1"/>
    <col min="5625" max="5625" width="10.7109375" style="57" bestFit="1" customWidth="1"/>
    <col min="5626" max="5635" width="9.140625" style="57"/>
    <col min="5636" max="5636" width="19.42578125" style="57" customWidth="1"/>
    <col min="5637" max="5879" width="9.140625" style="57"/>
    <col min="5880" max="5880" width="11.85546875" style="57" customWidth="1"/>
    <col min="5881" max="5881" width="10.7109375" style="57" bestFit="1" customWidth="1"/>
    <col min="5882" max="5891" width="9.140625" style="57"/>
    <col min="5892" max="5892" width="19.42578125" style="57" customWidth="1"/>
    <col min="5893" max="6135" width="9.140625" style="57"/>
    <col min="6136" max="6136" width="11.85546875" style="57" customWidth="1"/>
    <col min="6137" max="6137" width="10.7109375" style="57" bestFit="1" customWidth="1"/>
    <col min="6138" max="6147" width="9.140625" style="57"/>
    <col min="6148" max="6148" width="19.42578125" style="57" customWidth="1"/>
    <col min="6149" max="6391" width="9.140625" style="57"/>
    <col min="6392" max="6392" width="11.85546875" style="57" customWidth="1"/>
    <col min="6393" max="6393" width="10.7109375" style="57" bestFit="1" customWidth="1"/>
    <col min="6394" max="6403" width="9.140625" style="57"/>
    <col min="6404" max="6404" width="19.42578125" style="57" customWidth="1"/>
    <col min="6405" max="6647" width="9.140625" style="57"/>
    <col min="6648" max="6648" width="11.85546875" style="57" customWidth="1"/>
    <col min="6649" max="6649" width="10.7109375" style="57" bestFit="1" customWidth="1"/>
    <col min="6650" max="6659" width="9.140625" style="57"/>
    <col min="6660" max="6660" width="19.42578125" style="57" customWidth="1"/>
    <col min="6661" max="6903" width="9.140625" style="57"/>
    <col min="6904" max="6904" width="11.85546875" style="57" customWidth="1"/>
    <col min="6905" max="6905" width="10.7109375" style="57" bestFit="1" customWidth="1"/>
    <col min="6906" max="6915" width="9.140625" style="57"/>
    <col min="6916" max="6916" width="19.42578125" style="57" customWidth="1"/>
    <col min="6917" max="7159" width="9.140625" style="57"/>
    <col min="7160" max="7160" width="11.85546875" style="57" customWidth="1"/>
    <col min="7161" max="7161" width="10.7109375" style="57" bestFit="1" customWidth="1"/>
    <col min="7162" max="7171" width="9.140625" style="57"/>
    <col min="7172" max="7172" width="19.42578125" style="57" customWidth="1"/>
    <col min="7173" max="7415" width="9.140625" style="57"/>
    <col min="7416" max="7416" width="11.85546875" style="57" customWidth="1"/>
    <col min="7417" max="7417" width="10.7109375" style="57" bestFit="1" customWidth="1"/>
    <col min="7418" max="7427" width="9.140625" style="57"/>
    <col min="7428" max="7428" width="19.42578125" style="57" customWidth="1"/>
    <col min="7429" max="7671" width="9.140625" style="57"/>
    <col min="7672" max="7672" width="11.85546875" style="57" customWidth="1"/>
    <col min="7673" max="7673" width="10.7109375" style="57" bestFit="1" customWidth="1"/>
    <col min="7674" max="7683" width="9.140625" style="57"/>
    <col min="7684" max="7684" width="19.42578125" style="57" customWidth="1"/>
    <col min="7685" max="7927" width="9.140625" style="57"/>
    <col min="7928" max="7928" width="11.85546875" style="57" customWidth="1"/>
    <col min="7929" max="7929" width="10.7109375" style="57" bestFit="1" customWidth="1"/>
    <col min="7930" max="7939" width="9.140625" style="57"/>
    <col min="7940" max="7940" width="19.42578125" style="57" customWidth="1"/>
    <col min="7941" max="8183" width="9.140625" style="57"/>
    <col min="8184" max="8184" width="11.85546875" style="57" customWidth="1"/>
    <col min="8185" max="8185" width="10.7109375" style="57" bestFit="1" customWidth="1"/>
    <col min="8186" max="8195" width="9.140625" style="57"/>
    <col min="8196" max="8196" width="19.42578125" style="57" customWidth="1"/>
    <col min="8197" max="8439" width="9.140625" style="57"/>
    <col min="8440" max="8440" width="11.85546875" style="57" customWidth="1"/>
    <col min="8441" max="8441" width="10.7109375" style="57" bestFit="1" customWidth="1"/>
    <col min="8442" max="8451" width="9.140625" style="57"/>
    <col min="8452" max="8452" width="19.42578125" style="57" customWidth="1"/>
    <col min="8453" max="8695" width="9.140625" style="57"/>
    <col min="8696" max="8696" width="11.85546875" style="57" customWidth="1"/>
    <col min="8697" max="8697" width="10.7109375" style="57" bestFit="1" customWidth="1"/>
    <col min="8698" max="8707" width="9.140625" style="57"/>
    <col min="8708" max="8708" width="19.42578125" style="57" customWidth="1"/>
    <col min="8709" max="8951" width="9.140625" style="57"/>
    <col min="8952" max="8952" width="11.85546875" style="57" customWidth="1"/>
    <col min="8953" max="8953" width="10.7109375" style="57" bestFit="1" customWidth="1"/>
    <col min="8954" max="8963" width="9.140625" style="57"/>
    <col min="8964" max="8964" width="19.42578125" style="57" customWidth="1"/>
    <col min="8965" max="9207" width="9.140625" style="57"/>
    <col min="9208" max="9208" width="11.85546875" style="57" customWidth="1"/>
    <col min="9209" max="9209" width="10.7109375" style="57" bestFit="1" customWidth="1"/>
    <col min="9210" max="9219" width="9.140625" style="57"/>
    <col min="9220" max="9220" width="19.42578125" style="57" customWidth="1"/>
    <col min="9221" max="9463" width="9.140625" style="57"/>
    <col min="9464" max="9464" width="11.85546875" style="57" customWidth="1"/>
    <col min="9465" max="9465" width="10.7109375" style="57" bestFit="1" customWidth="1"/>
    <col min="9466" max="9475" width="9.140625" style="57"/>
    <col min="9476" max="9476" width="19.42578125" style="57" customWidth="1"/>
    <col min="9477" max="9719" width="9.140625" style="57"/>
    <col min="9720" max="9720" width="11.85546875" style="57" customWidth="1"/>
    <col min="9721" max="9721" width="10.7109375" style="57" bestFit="1" customWidth="1"/>
    <col min="9722" max="9731" width="9.140625" style="57"/>
    <col min="9732" max="9732" width="19.42578125" style="57" customWidth="1"/>
    <col min="9733" max="9975" width="9.140625" style="57"/>
    <col min="9976" max="9976" width="11.85546875" style="57" customWidth="1"/>
    <col min="9977" max="9977" width="10.7109375" style="57" bestFit="1" customWidth="1"/>
    <col min="9978" max="9987" width="9.140625" style="57"/>
    <col min="9988" max="9988" width="19.42578125" style="57" customWidth="1"/>
    <col min="9989" max="10231" width="9.140625" style="57"/>
    <col min="10232" max="10232" width="11.85546875" style="57" customWidth="1"/>
    <col min="10233" max="10233" width="10.7109375" style="57" bestFit="1" customWidth="1"/>
    <col min="10234" max="10243" width="9.140625" style="57"/>
    <col min="10244" max="10244" width="19.42578125" style="57" customWidth="1"/>
    <col min="10245" max="10487" width="9.140625" style="57"/>
    <col min="10488" max="10488" width="11.85546875" style="57" customWidth="1"/>
    <col min="10489" max="10489" width="10.7109375" style="57" bestFit="1" customWidth="1"/>
    <col min="10490" max="10499" width="9.140625" style="57"/>
    <col min="10500" max="10500" width="19.42578125" style="57" customWidth="1"/>
    <col min="10501" max="10743" width="9.140625" style="57"/>
    <col min="10744" max="10744" width="11.85546875" style="57" customWidth="1"/>
    <col min="10745" max="10745" width="10.7109375" style="57" bestFit="1" customWidth="1"/>
    <col min="10746" max="10755" width="9.140625" style="57"/>
    <col min="10756" max="10756" width="19.42578125" style="57" customWidth="1"/>
    <col min="10757" max="10999" width="9.140625" style="57"/>
    <col min="11000" max="11000" width="11.85546875" style="57" customWidth="1"/>
    <col min="11001" max="11001" width="10.7109375" style="57" bestFit="1" customWidth="1"/>
    <col min="11002" max="11011" width="9.140625" style="57"/>
    <col min="11012" max="11012" width="19.42578125" style="57" customWidth="1"/>
    <col min="11013" max="11255" width="9.140625" style="57"/>
    <col min="11256" max="11256" width="11.85546875" style="57" customWidth="1"/>
    <col min="11257" max="11257" width="10.7109375" style="57" bestFit="1" customWidth="1"/>
    <col min="11258" max="11267" width="9.140625" style="57"/>
    <col min="11268" max="11268" width="19.42578125" style="57" customWidth="1"/>
    <col min="11269" max="11511" width="9.140625" style="57"/>
    <col min="11512" max="11512" width="11.85546875" style="57" customWidth="1"/>
    <col min="11513" max="11513" width="10.7109375" style="57" bestFit="1" customWidth="1"/>
    <col min="11514" max="11523" width="9.140625" style="57"/>
    <col min="11524" max="11524" width="19.42578125" style="57" customWidth="1"/>
    <col min="11525" max="11767" width="9.140625" style="57"/>
    <col min="11768" max="11768" width="11.85546875" style="57" customWidth="1"/>
    <col min="11769" max="11769" width="10.7109375" style="57" bestFit="1" customWidth="1"/>
    <col min="11770" max="11779" width="9.140625" style="57"/>
    <col min="11780" max="11780" width="19.42578125" style="57" customWidth="1"/>
    <col min="11781" max="12023" width="9.140625" style="57"/>
    <col min="12024" max="12024" width="11.85546875" style="57" customWidth="1"/>
    <col min="12025" max="12025" width="10.7109375" style="57" bestFit="1" customWidth="1"/>
    <col min="12026" max="12035" width="9.140625" style="57"/>
    <col min="12036" max="12036" width="19.42578125" style="57" customWidth="1"/>
    <col min="12037" max="12279" width="9.140625" style="57"/>
    <col min="12280" max="12280" width="11.85546875" style="57" customWidth="1"/>
    <col min="12281" max="12281" width="10.7109375" style="57" bestFit="1" customWidth="1"/>
    <col min="12282" max="12291" width="9.140625" style="57"/>
    <col min="12292" max="12292" width="19.42578125" style="57" customWidth="1"/>
    <col min="12293" max="12535" width="9.140625" style="57"/>
    <col min="12536" max="12536" width="11.85546875" style="57" customWidth="1"/>
    <col min="12537" max="12537" width="10.7109375" style="57" bestFit="1" customWidth="1"/>
    <col min="12538" max="12547" width="9.140625" style="57"/>
    <col min="12548" max="12548" width="19.42578125" style="57" customWidth="1"/>
    <col min="12549" max="12791" width="9.140625" style="57"/>
    <col min="12792" max="12792" width="11.85546875" style="57" customWidth="1"/>
    <col min="12793" max="12793" width="10.7109375" style="57" bestFit="1" customWidth="1"/>
    <col min="12794" max="12803" width="9.140625" style="57"/>
    <col min="12804" max="12804" width="19.42578125" style="57" customWidth="1"/>
    <col min="12805" max="13047" width="9.140625" style="57"/>
    <col min="13048" max="13048" width="11.85546875" style="57" customWidth="1"/>
    <col min="13049" max="13049" width="10.7109375" style="57" bestFit="1" customWidth="1"/>
    <col min="13050" max="13059" width="9.140625" style="57"/>
    <col min="13060" max="13060" width="19.42578125" style="57" customWidth="1"/>
    <col min="13061" max="13303" width="9.140625" style="57"/>
    <col min="13304" max="13304" width="11.85546875" style="57" customWidth="1"/>
    <col min="13305" max="13305" width="10.7109375" style="57" bestFit="1" customWidth="1"/>
    <col min="13306" max="13315" width="9.140625" style="57"/>
    <col min="13316" max="13316" width="19.42578125" style="57" customWidth="1"/>
    <col min="13317" max="13559" width="9.140625" style="57"/>
    <col min="13560" max="13560" width="11.85546875" style="57" customWidth="1"/>
    <col min="13561" max="13561" width="10.7109375" style="57" bestFit="1" customWidth="1"/>
    <col min="13562" max="13571" width="9.140625" style="57"/>
    <col min="13572" max="13572" width="19.42578125" style="57" customWidth="1"/>
    <col min="13573" max="13815" width="9.140625" style="57"/>
    <col min="13816" max="13816" width="11.85546875" style="57" customWidth="1"/>
    <col min="13817" max="13817" width="10.7109375" style="57" bestFit="1" customWidth="1"/>
    <col min="13818" max="13827" width="9.140625" style="57"/>
    <col min="13828" max="13828" width="19.42578125" style="57" customWidth="1"/>
    <col min="13829" max="14071" width="9.140625" style="57"/>
    <col min="14072" max="14072" width="11.85546875" style="57" customWidth="1"/>
    <col min="14073" max="14073" width="10.7109375" style="57" bestFit="1" customWidth="1"/>
    <col min="14074" max="14083" width="9.140625" style="57"/>
    <col min="14084" max="14084" width="19.42578125" style="57" customWidth="1"/>
    <col min="14085" max="14327" width="9.140625" style="57"/>
    <col min="14328" max="14328" width="11.85546875" style="57" customWidth="1"/>
    <col min="14329" max="14329" width="10.7109375" style="57" bestFit="1" customWidth="1"/>
    <col min="14330" max="14339" width="9.140625" style="57"/>
    <col min="14340" max="14340" width="19.42578125" style="57" customWidth="1"/>
    <col min="14341" max="14583" width="9.140625" style="57"/>
    <col min="14584" max="14584" width="11.85546875" style="57" customWidth="1"/>
    <col min="14585" max="14585" width="10.7109375" style="57" bestFit="1" customWidth="1"/>
    <col min="14586" max="14595" width="9.140625" style="57"/>
    <col min="14596" max="14596" width="19.42578125" style="57" customWidth="1"/>
    <col min="14597" max="14839" width="9.140625" style="57"/>
    <col min="14840" max="14840" width="11.85546875" style="57" customWidth="1"/>
    <col min="14841" max="14841" width="10.7109375" style="57" bestFit="1" customWidth="1"/>
    <col min="14842" max="14851" width="9.140625" style="57"/>
    <col min="14852" max="14852" width="19.42578125" style="57" customWidth="1"/>
    <col min="14853" max="15095" width="9.140625" style="57"/>
    <col min="15096" max="15096" width="11.85546875" style="57" customWidth="1"/>
    <col min="15097" max="15097" width="10.7109375" style="57" bestFit="1" customWidth="1"/>
    <col min="15098" max="15107" width="9.140625" style="57"/>
    <col min="15108" max="15108" width="19.42578125" style="57" customWidth="1"/>
    <col min="15109" max="15351" width="9.140625" style="57"/>
    <col min="15352" max="15352" width="11.85546875" style="57" customWidth="1"/>
    <col min="15353" max="15353" width="10.7109375" style="57" bestFit="1" customWidth="1"/>
    <col min="15354" max="15363" width="9.140625" style="57"/>
    <col min="15364" max="15364" width="19.42578125" style="57" customWidth="1"/>
    <col min="15365" max="15607" width="9.140625" style="57"/>
    <col min="15608" max="15608" width="11.85546875" style="57" customWidth="1"/>
    <col min="15609" max="15609" width="10.7109375" style="57" bestFit="1" customWidth="1"/>
    <col min="15610" max="15619" width="9.140625" style="57"/>
    <col min="15620" max="15620" width="19.42578125" style="57" customWidth="1"/>
    <col min="15621" max="15863" width="9.140625" style="57"/>
    <col min="15864" max="15864" width="11.85546875" style="57" customWidth="1"/>
    <col min="15865" max="15865" width="10.7109375" style="57" bestFit="1" customWidth="1"/>
    <col min="15866" max="15875" width="9.140625" style="57"/>
    <col min="15876" max="15876" width="19.42578125" style="57" customWidth="1"/>
    <col min="15877" max="16119" width="9.140625" style="57"/>
    <col min="16120" max="16120" width="11.85546875" style="57" customWidth="1"/>
    <col min="16121" max="16121" width="10.7109375" style="57" bestFit="1" customWidth="1"/>
    <col min="16122" max="16131" width="9.140625" style="57"/>
    <col min="16132" max="16132" width="19.42578125" style="57" customWidth="1"/>
    <col min="16133" max="16384" width="9.140625" style="57"/>
  </cols>
  <sheetData>
    <row r="1" spans="1:4" x14ac:dyDescent="0.2">
      <c r="A1" s="55"/>
      <c r="B1" s="56"/>
    </row>
    <row r="2" spans="1:4" x14ac:dyDescent="0.2">
      <c r="A2" s="55" t="s">
        <v>0</v>
      </c>
      <c r="B2" s="56" t="s">
        <v>82</v>
      </c>
    </row>
    <row r="3" spans="1:4" x14ac:dyDescent="0.2">
      <c r="A3" s="55" t="s">
        <v>1</v>
      </c>
      <c r="B3" s="56" t="s">
        <v>127</v>
      </c>
    </row>
    <row r="4" spans="1:4" x14ac:dyDescent="0.2">
      <c r="A4" s="55" t="s">
        <v>2</v>
      </c>
      <c r="B4" s="56"/>
    </row>
    <row r="5" spans="1:4" x14ac:dyDescent="0.2">
      <c r="A5" s="55" t="s">
        <v>3</v>
      </c>
      <c r="B5" s="56"/>
    </row>
    <row r="6" spans="1:4" x14ac:dyDescent="0.2">
      <c r="A6" s="55" t="s">
        <v>4</v>
      </c>
      <c r="B6" s="56" t="s">
        <v>83</v>
      </c>
    </row>
    <row r="7" spans="1:4" x14ac:dyDescent="0.2">
      <c r="A7" s="55" t="s">
        <v>5</v>
      </c>
      <c r="B7" s="56" t="s">
        <v>126</v>
      </c>
    </row>
    <row r="8" spans="1:4" x14ac:dyDescent="0.2">
      <c r="A8" s="55"/>
      <c r="B8" s="58"/>
    </row>
    <row r="9" spans="1:4" x14ac:dyDescent="0.2">
      <c r="A9" s="59" t="s">
        <v>6</v>
      </c>
      <c r="B9" s="60"/>
    </row>
    <row r="10" spans="1:4" x14ac:dyDescent="0.2">
      <c r="A10" s="59"/>
      <c r="B10" s="61"/>
    </row>
    <row r="11" spans="1:4" x14ac:dyDescent="0.2">
      <c r="A11" s="62"/>
      <c r="B11" s="59"/>
    </row>
    <row r="14" spans="1:4" x14ac:dyDescent="0.2">
      <c r="B14" s="63" t="s">
        <v>84</v>
      </c>
      <c r="C14" s="63" t="s">
        <v>85</v>
      </c>
    </row>
    <row r="15" spans="1:4" x14ac:dyDescent="0.2">
      <c r="B15" s="63" t="s">
        <v>86</v>
      </c>
      <c r="C15" s="63" t="s">
        <v>87</v>
      </c>
    </row>
    <row r="16" spans="1:4" x14ac:dyDescent="0.2">
      <c r="A16" s="64">
        <v>43949</v>
      </c>
      <c r="B16" s="65">
        <v>0.2</v>
      </c>
      <c r="C16" s="65">
        <v>1.4</v>
      </c>
      <c r="D16" s="66"/>
    </row>
    <row r="17" spans="1:4" x14ac:dyDescent="0.2">
      <c r="A17" s="64">
        <v>43950</v>
      </c>
      <c r="B17" s="65"/>
      <c r="C17" s="65"/>
      <c r="D17" s="66"/>
    </row>
    <row r="18" spans="1:4" x14ac:dyDescent="0.2">
      <c r="A18" s="64">
        <v>43951</v>
      </c>
      <c r="B18" s="65"/>
      <c r="C18" s="65"/>
      <c r="D18" s="66"/>
    </row>
    <row r="19" spans="1:4" x14ac:dyDescent="0.2">
      <c r="A19" s="64">
        <v>43952</v>
      </c>
      <c r="B19" s="65">
        <v>0.5</v>
      </c>
      <c r="C19" s="65">
        <v>5</v>
      </c>
      <c r="D19" s="66"/>
    </row>
    <row r="20" spans="1:4" x14ac:dyDescent="0.2">
      <c r="A20" s="64">
        <v>43953</v>
      </c>
      <c r="B20" s="65"/>
      <c r="C20" s="65"/>
      <c r="D20" s="66"/>
    </row>
    <row r="21" spans="1:4" x14ac:dyDescent="0.2">
      <c r="A21" s="64">
        <v>43954</v>
      </c>
      <c r="B21" s="65"/>
      <c r="C21" s="65"/>
      <c r="D21" s="66"/>
    </row>
    <row r="22" spans="1:4" x14ac:dyDescent="0.2">
      <c r="A22" s="64">
        <v>43955</v>
      </c>
      <c r="B22" s="65"/>
      <c r="C22" s="65"/>
      <c r="D22" s="66"/>
    </row>
    <row r="23" spans="1:4" x14ac:dyDescent="0.2">
      <c r="A23" s="64">
        <v>43956</v>
      </c>
      <c r="B23" s="65">
        <v>2</v>
      </c>
      <c r="C23" s="65">
        <v>31</v>
      </c>
      <c r="D23" s="66"/>
    </row>
    <row r="24" spans="1:4" x14ac:dyDescent="0.2">
      <c r="A24" s="64">
        <v>43957</v>
      </c>
      <c r="B24" s="65"/>
      <c r="C24" s="65"/>
      <c r="D24" s="66"/>
    </row>
    <row r="25" spans="1:4" x14ac:dyDescent="0.2">
      <c r="A25" s="64">
        <v>43958</v>
      </c>
      <c r="B25" s="65">
        <v>3</v>
      </c>
      <c r="C25" s="65">
        <v>44</v>
      </c>
      <c r="D25" s="66"/>
    </row>
    <row r="26" spans="1:4" x14ac:dyDescent="0.2">
      <c r="A26" s="64">
        <v>43959</v>
      </c>
      <c r="B26" s="65"/>
      <c r="C26" s="65"/>
      <c r="D26" s="66"/>
    </row>
    <row r="27" spans="1:4" x14ac:dyDescent="0.2">
      <c r="A27" s="64">
        <v>43960</v>
      </c>
      <c r="B27" s="65"/>
      <c r="C27" s="65"/>
      <c r="D27" s="66"/>
    </row>
    <row r="28" spans="1:4" x14ac:dyDescent="0.2">
      <c r="A28" s="64">
        <v>43961</v>
      </c>
      <c r="B28" s="65">
        <v>3.9529999999999998</v>
      </c>
      <c r="C28" s="65">
        <v>54</v>
      </c>
    </row>
    <row r="29" spans="1:4" x14ac:dyDescent="0.2">
      <c r="A29" s="64">
        <v>43962</v>
      </c>
      <c r="B29" s="65"/>
      <c r="C29" s="65"/>
    </row>
    <row r="30" spans="1:4" x14ac:dyDescent="0.2">
      <c r="A30" s="64">
        <v>43963</v>
      </c>
      <c r="B30" s="65">
        <v>5.4</v>
      </c>
      <c r="C30" s="65">
        <v>72</v>
      </c>
    </row>
    <row r="31" spans="1:4" x14ac:dyDescent="0.2">
      <c r="A31" s="64">
        <v>43964</v>
      </c>
      <c r="B31" s="65"/>
      <c r="C31" s="65"/>
    </row>
    <row r="32" spans="1:4" x14ac:dyDescent="0.2">
      <c r="A32" s="64">
        <v>43965</v>
      </c>
      <c r="B32" s="65"/>
      <c r="C32" s="65"/>
    </row>
    <row r="33" spans="1:3" x14ac:dyDescent="0.2">
      <c r="A33" s="64">
        <v>43966</v>
      </c>
      <c r="B33" s="65"/>
      <c r="C33" s="65"/>
    </row>
    <row r="34" spans="1:3" x14ac:dyDescent="0.2">
      <c r="A34" s="64">
        <v>43967</v>
      </c>
      <c r="B34" s="65"/>
      <c r="C34" s="65"/>
    </row>
    <row r="35" spans="1:3" x14ac:dyDescent="0.2">
      <c r="A35" s="64">
        <v>43968</v>
      </c>
      <c r="B35" s="65">
        <v>6.8</v>
      </c>
      <c r="C35" s="65">
        <v>90</v>
      </c>
    </row>
    <row r="36" spans="1:3" x14ac:dyDescent="0.2">
      <c r="A36" s="64">
        <v>43969</v>
      </c>
      <c r="B36" s="65"/>
      <c r="C36" s="65"/>
    </row>
    <row r="37" spans="1:3" x14ac:dyDescent="0.2">
      <c r="A37" s="64">
        <v>43970</v>
      </c>
      <c r="B37" s="65">
        <v>7.2</v>
      </c>
      <c r="C37" s="65">
        <v>95</v>
      </c>
    </row>
    <row r="38" spans="1:3" x14ac:dyDescent="0.2">
      <c r="A38" s="64">
        <v>43971</v>
      </c>
      <c r="B38" s="65">
        <v>8</v>
      </c>
      <c r="C38" s="65">
        <v>105</v>
      </c>
    </row>
    <row r="39" spans="1:3" x14ac:dyDescent="0.2">
      <c r="A39" s="64">
        <v>43972</v>
      </c>
      <c r="B39" s="65"/>
      <c r="C39" s="65"/>
    </row>
    <row r="40" spans="1:3" x14ac:dyDescent="0.2">
      <c r="A40" s="64">
        <v>43973</v>
      </c>
      <c r="B40" s="65"/>
      <c r="C40" s="65"/>
    </row>
    <row r="41" spans="1:3" x14ac:dyDescent="0.2">
      <c r="A41" s="64">
        <v>43974</v>
      </c>
      <c r="B41" s="65"/>
      <c r="C41" s="65"/>
    </row>
    <row r="42" spans="1:3" x14ac:dyDescent="0.2">
      <c r="A42" s="64">
        <v>43975</v>
      </c>
      <c r="B42" s="65">
        <v>9</v>
      </c>
      <c r="C42" s="65">
        <v>120</v>
      </c>
    </row>
    <row r="43" spans="1:3" x14ac:dyDescent="0.2">
      <c r="A43" s="64">
        <v>43976</v>
      </c>
      <c r="B43" s="65"/>
      <c r="C43" s="65"/>
    </row>
    <row r="44" spans="1:3" x14ac:dyDescent="0.2">
      <c r="A44" s="64">
        <v>43977</v>
      </c>
      <c r="B44" s="65">
        <v>9.5</v>
      </c>
      <c r="C44" s="65">
        <v>125</v>
      </c>
    </row>
    <row r="45" spans="1:3" x14ac:dyDescent="0.2">
      <c r="A45" s="64">
        <v>43978</v>
      </c>
      <c r="B45" s="65"/>
      <c r="C45" s="65"/>
    </row>
    <row r="46" spans="1:3" x14ac:dyDescent="0.2">
      <c r="A46" s="64">
        <v>43979</v>
      </c>
      <c r="B46" s="65">
        <v>10</v>
      </c>
      <c r="C46" s="65">
        <v>134</v>
      </c>
    </row>
    <row r="47" spans="1:3" x14ac:dyDescent="0.2">
      <c r="A47" s="64">
        <v>43980</v>
      </c>
      <c r="B47" s="65">
        <v>10.5</v>
      </c>
      <c r="C47" s="65">
        <v>137</v>
      </c>
    </row>
    <row r="48" spans="1:3" x14ac:dyDescent="0.2">
      <c r="A48" s="64">
        <v>43981</v>
      </c>
      <c r="B48" s="65"/>
      <c r="C48" s="65"/>
    </row>
    <row r="49" spans="1:3" x14ac:dyDescent="0.2">
      <c r="A49" s="64">
        <v>43982</v>
      </c>
      <c r="B49" s="65"/>
      <c r="C49" s="65"/>
    </row>
    <row r="50" spans="1:3" x14ac:dyDescent="0.2">
      <c r="A50" s="64">
        <v>43983</v>
      </c>
      <c r="B50" s="65"/>
      <c r="C50" s="65"/>
    </row>
    <row r="51" spans="1:3" x14ac:dyDescent="0.2">
      <c r="A51" s="64">
        <v>43984</v>
      </c>
      <c r="B51" s="65"/>
      <c r="C51" s="65"/>
    </row>
    <row r="52" spans="1:3" x14ac:dyDescent="0.2">
      <c r="A52" s="64">
        <v>43985</v>
      </c>
      <c r="B52" s="65"/>
      <c r="C52" s="65"/>
    </row>
    <row r="53" spans="1:3" x14ac:dyDescent="0.2">
      <c r="A53" s="64">
        <v>43986</v>
      </c>
      <c r="B53" s="65"/>
      <c r="C53" s="65"/>
    </row>
    <row r="54" spans="1:3" x14ac:dyDescent="0.2">
      <c r="A54" s="64">
        <v>43987</v>
      </c>
      <c r="B54" s="65">
        <v>11.734999999999999</v>
      </c>
      <c r="C54" s="65">
        <v>152</v>
      </c>
    </row>
    <row r="55" spans="1:3" x14ac:dyDescent="0.2">
      <c r="A55" s="64">
        <v>43988</v>
      </c>
      <c r="B55" s="65"/>
      <c r="C55" s="65"/>
    </row>
    <row r="56" spans="1:3" x14ac:dyDescent="0.2">
      <c r="A56" s="64">
        <v>43989</v>
      </c>
      <c r="B56" s="65"/>
      <c r="C56" s="65"/>
    </row>
    <row r="57" spans="1:3" x14ac:dyDescent="0.2">
      <c r="A57" s="64">
        <v>43990</v>
      </c>
      <c r="B57" s="65"/>
      <c r="C57" s="65"/>
    </row>
    <row r="58" spans="1:3" x14ac:dyDescent="0.2">
      <c r="A58" s="64">
        <v>43991</v>
      </c>
    </row>
    <row r="59" spans="1:3" x14ac:dyDescent="0.2">
      <c r="A59" s="64">
        <v>43992</v>
      </c>
    </row>
    <row r="60" spans="1:3" x14ac:dyDescent="0.2">
      <c r="A60" s="64">
        <v>43993</v>
      </c>
    </row>
    <row r="61" spans="1:3" x14ac:dyDescent="0.2">
      <c r="A61" s="64">
        <v>43994</v>
      </c>
      <c r="B61" s="65">
        <v>13</v>
      </c>
      <c r="C61" s="65">
        <v>160</v>
      </c>
    </row>
    <row r="62" spans="1:3" x14ac:dyDescent="0.2">
      <c r="A62" s="64"/>
    </row>
    <row r="63" spans="1:3" x14ac:dyDescent="0.2">
      <c r="A63" s="64"/>
    </row>
    <row r="64" spans="1:3" x14ac:dyDescent="0.2">
      <c r="A64" s="64"/>
    </row>
    <row r="65" spans="1:3" x14ac:dyDescent="0.2">
      <c r="A65" s="64"/>
      <c r="B65" s="65"/>
      <c r="C65" s="65"/>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4ABB-8268-4E28-A6BA-10C0545AB808}">
  <sheetPr codeName="Sheet2"/>
  <dimension ref="A1:E99"/>
  <sheetViews>
    <sheetView showGridLines="0" zoomScaleNormal="100" workbookViewId="0">
      <pane xSplit="1" ySplit="15" topLeftCell="B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1" width="12.140625" style="6" bestFit="1" customWidth="1"/>
    <col min="2" max="9" width="9.140625" style="6" customWidth="1"/>
    <col min="10" max="16384" width="9.140625" style="6"/>
  </cols>
  <sheetData>
    <row r="1" spans="1:5" x14ac:dyDescent="0.2">
      <c r="A1" s="3"/>
      <c r="B1" s="1"/>
      <c r="C1" s="2"/>
      <c r="D1" s="2"/>
      <c r="E1" s="2"/>
    </row>
    <row r="2" spans="1:5" x14ac:dyDescent="0.2">
      <c r="A2" s="3" t="s">
        <v>0</v>
      </c>
      <c r="B2" s="15" t="s">
        <v>9</v>
      </c>
      <c r="C2" s="2"/>
      <c r="D2" s="2"/>
      <c r="E2" s="2"/>
    </row>
    <row r="3" spans="1:5" x14ac:dyDescent="0.2">
      <c r="A3" s="3" t="s">
        <v>1</v>
      </c>
      <c r="B3" s="1" t="s">
        <v>134</v>
      </c>
      <c r="C3" s="2"/>
      <c r="D3" s="2"/>
      <c r="E3" s="2"/>
    </row>
    <row r="4" spans="1:5" x14ac:dyDescent="0.2">
      <c r="A4" s="3" t="s">
        <v>2</v>
      </c>
      <c r="B4" s="1" t="s">
        <v>10</v>
      </c>
      <c r="C4" s="2"/>
      <c r="D4" s="2"/>
      <c r="E4" s="2"/>
    </row>
    <row r="5" spans="1:5" x14ac:dyDescent="0.2">
      <c r="A5" s="3" t="s">
        <v>3</v>
      </c>
      <c r="B5" s="1" t="s">
        <v>135</v>
      </c>
      <c r="C5" s="2"/>
      <c r="D5" s="2"/>
      <c r="E5" s="2"/>
    </row>
    <row r="6" spans="1:5" x14ac:dyDescent="0.2">
      <c r="A6" s="3" t="s">
        <v>4</v>
      </c>
      <c r="B6" s="1" t="s">
        <v>128</v>
      </c>
      <c r="C6" s="2"/>
      <c r="D6" s="2"/>
      <c r="E6" s="2"/>
    </row>
    <row r="7" spans="1:5" x14ac:dyDescent="0.2">
      <c r="A7" s="3" t="s">
        <v>5</v>
      </c>
      <c r="B7" s="1" t="s">
        <v>129</v>
      </c>
      <c r="C7" s="2"/>
      <c r="D7" s="2"/>
      <c r="E7" s="2"/>
    </row>
    <row r="8" spans="1:5" x14ac:dyDescent="0.2">
      <c r="A8" s="3"/>
      <c r="B8" s="4"/>
      <c r="C8" s="2"/>
      <c r="D8" s="2"/>
      <c r="E8" s="2"/>
    </row>
    <row r="9" spans="1:5" x14ac:dyDescent="0.2">
      <c r="A9" s="3"/>
      <c r="B9" s="4"/>
    </row>
    <row r="10" spans="1:5" x14ac:dyDescent="0.2">
      <c r="A10" s="5" t="s">
        <v>6</v>
      </c>
      <c r="B10" s="6" t="s">
        <v>13</v>
      </c>
    </row>
    <row r="11" spans="1:5" x14ac:dyDescent="0.2">
      <c r="B11" s="6" t="s">
        <v>118</v>
      </c>
    </row>
    <row r="12" spans="1:5" x14ac:dyDescent="0.2">
      <c r="B12" s="7"/>
    </row>
    <row r="13" spans="1:5" x14ac:dyDescent="0.2">
      <c r="B13" s="8"/>
    </row>
    <row r="14" spans="1:5" x14ac:dyDescent="0.2">
      <c r="B14" s="8"/>
    </row>
    <row r="15" spans="1:5" x14ac:dyDescent="0.2">
      <c r="B15" s="8"/>
    </row>
    <row r="16" spans="1:5" x14ac:dyDescent="0.2">
      <c r="B16" s="12"/>
    </row>
    <row r="17" spans="2:2" x14ac:dyDescent="0.2">
      <c r="B17" s="12"/>
    </row>
    <row r="18" spans="2:2" x14ac:dyDescent="0.2">
      <c r="B18" s="12"/>
    </row>
    <row r="19" spans="2:2" x14ac:dyDescent="0.2">
      <c r="B19" s="12"/>
    </row>
    <row r="20" spans="2:2" x14ac:dyDescent="0.2">
      <c r="B20" s="12"/>
    </row>
    <row r="21" spans="2:2" x14ac:dyDescent="0.2">
      <c r="B21" s="12"/>
    </row>
    <row r="22" spans="2:2" x14ac:dyDescent="0.2">
      <c r="B22" s="12"/>
    </row>
    <row r="23" spans="2:2" x14ac:dyDescent="0.2">
      <c r="B23" s="12"/>
    </row>
    <row r="24" spans="2:2" x14ac:dyDescent="0.2">
      <c r="B24" s="12"/>
    </row>
    <row r="25" spans="2:2" x14ac:dyDescent="0.2">
      <c r="B25" s="12"/>
    </row>
    <row r="26" spans="2:2" x14ac:dyDescent="0.2">
      <c r="B26" s="12"/>
    </row>
    <row r="27" spans="2:2" x14ac:dyDescent="0.2">
      <c r="B27" s="12"/>
    </row>
    <row r="28" spans="2:2" x14ac:dyDescent="0.2">
      <c r="B28" s="12"/>
    </row>
    <row r="29" spans="2:2" x14ac:dyDescent="0.2">
      <c r="B29" s="12"/>
    </row>
    <row r="30" spans="2:2" x14ac:dyDescent="0.2">
      <c r="B30" s="12"/>
    </row>
    <row r="31" spans="2:2" x14ac:dyDescent="0.2">
      <c r="B31" s="12"/>
    </row>
    <row r="32" spans="2:2" x14ac:dyDescent="0.2">
      <c r="B32" s="12"/>
    </row>
    <row r="33" spans="2:2" x14ac:dyDescent="0.2">
      <c r="B33" s="12"/>
    </row>
    <row r="34" spans="2:2" x14ac:dyDescent="0.2">
      <c r="B34" s="12"/>
    </row>
    <row r="35" spans="2:2" x14ac:dyDescent="0.2">
      <c r="B35" s="12"/>
    </row>
    <row r="36" spans="2:2" x14ac:dyDescent="0.2">
      <c r="B36" s="12"/>
    </row>
    <row r="37" spans="2:2" x14ac:dyDescent="0.2">
      <c r="B37" s="12"/>
    </row>
    <row r="38" spans="2:2" x14ac:dyDescent="0.2">
      <c r="B38" s="12"/>
    </row>
    <row r="39" spans="2:2" x14ac:dyDescent="0.2">
      <c r="B39" s="12"/>
    </row>
    <row r="40" spans="2:2" x14ac:dyDescent="0.2">
      <c r="B40" s="12"/>
    </row>
    <row r="41" spans="2:2" x14ac:dyDescent="0.2">
      <c r="B41" s="12"/>
    </row>
    <row r="42" spans="2:2" x14ac:dyDescent="0.2">
      <c r="B42" s="12"/>
    </row>
    <row r="43" spans="2:2" x14ac:dyDescent="0.2">
      <c r="B43" s="12"/>
    </row>
    <row r="44" spans="2:2" x14ac:dyDescent="0.2">
      <c r="B44" s="12"/>
    </row>
    <row r="45" spans="2:2" x14ac:dyDescent="0.2">
      <c r="B45" s="12"/>
    </row>
    <row r="46" spans="2:2" x14ac:dyDescent="0.2">
      <c r="B46" s="12"/>
    </row>
    <row r="47" spans="2:2" x14ac:dyDescent="0.2">
      <c r="B47" s="12"/>
    </row>
    <row r="48" spans="2:2" x14ac:dyDescent="0.2">
      <c r="B48" s="12"/>
    </row>
    <row r="49" spans="2:2" x14ac:dyDescent="0.2">
      <c r="B49" s="12"/>
    </row>
    <row r="50" spans="2:2" x14ac:dyDescent="0.2">
      <c r="B50" s="12"/>
    </row>
    <row r="51" spans="2:2" x14ac:dyDescent="0.2">
      <c r="B51" s="12"/>
    </row>
    <row r="52" spans="2:2" x14ac:dyDescent="0.2">
      <c r="B52" s="12"/>
    </row>
    <row r="53" spans="2:2" x14ac:dyDescent="0.2">
      <c r="B53" s="12"/>
    </row>
    <row r="54" spans="2:2" x14ac:dyDescent="0.2">
      <c r="B54" s="12"/>
    </row>
    <row r="55" spans="2:2" x14ac:dyDescent="0.2">
      <c r="B55" s="12"/>
    </row>
    <row r="56" spans="2:2" x14ac:dyDescent="0.2">
      <c r="B56" s="12"/>
    </row>
    <row r="57" spans="2:2" x14ac:dyDescent="0.2">
      <c r="B57" s="12"/>
    </row>
    <row r="58" spans="2:2" x14ac:dyDescent="0.2">
      <c r="B58" s="12"/>
    </row>
    <row r="59" spans="2:2" x14ac:dyDescent="0.2">
      <c r="B59" s="12"/>
    </row>
    <row r="60" spans="2:2" x14ac:dyDescent="0.2">
      <c r="B60" s="12"/>
    </row>
    <row r="61" spans="2:2" x14ac:dyDescent="0.2">
      <c r="B61" s="12"/>
    </row>
    <row r="62" spans="2:2" x14ac:dyDescent="0.2">
      <c r="B62" s="12"/>
    </row>
    <row r="63" spans="2:2" x14ac:dyDescent="0.2">
      <c r="B63" s="12"/>
    </row>
    <row r="64" spans="2:2" x14ac:dyDescent="0.2">
      <c r="B64" s="12"/>
    </row>
    <row r="65" spans="2:2" x14ac:dyDescent="0.2">
      <c r="B65" s="12"/>
    </row>
    <row r="66" spans="2:2" x14ac:dyDescent="0.2">
      <c r="B66" s="12"/>
    </row>
    <row r="67" spans="2:2" x14ac:dyDescent="0.2">
      <c r="B67" s="12"/>
    </row>
    <row r="68" spans="2:2" x14ac:dyDescent="0.2">
      <c r="B68" s="12"/>
    </row>
    <row r="69" spans="2:2" x14ac:dyDescent="0.2">
      <c r="B69" s="12"/>
    </row>
    <row r="70" spans="2:2" x14ac:dyDescent="0.2">
      <c r="B70" s="12"/>
    </row>
    <row r="71" spans="2:2" x14ac:dyDescent="0.2">
      <c r="B71" s="12"/>
    </row>
    <row r="72" spans="2:2" x14ac:dyDescent="0.2">
      <c r="B72" s="12"/>
    </row>
    <row r="73" spans="2:2" x14ac:dyDescent="0.2">
      <c r="B73" s="12"/>
    </row>
    <row r="74" spans="2:2" x14ac:dyDescent="0.2">
      <c r="B74" s="12"/>
    </row>
    <row r="75" spans="2:2" x14ac:dyDescent="0.2">
      <c r="B75" s="12"/>
    </row>
    <row r="76" spans="2:2" x14ac:dyDescent="0.2">
      <c r="B76" s="12"/>
    </row>
    <row r="77" spans="2:2" x14ac:dyDescent="0.2">
      <c r="B77" s="12"/>
    </row>
    <row r="78" spans="2:2" x14ac:dyDescent="0.2">
      <c r="B78" s="12"/>
    </row>
    <row r="79" spans="2:2" x14ac:dyDescent="0.2">
      <c r="B79" s="12"/>
    </row>
    <row r="80" spans="2:2" x14ac:dyDescent="0.2">
      <c r="B80" s="12"/>
    </row>
    <row r="81" spans="2:5" x14ac:dyDescent="0.2">
      <c r="B81" s="12"/>
    </row>
    <row r="82" spans="2:5" x14ac:dyDescent="0.2">
      <c r="B82" s="9"/>
    </row>
    <row r="83" spans="2:5" x14ac:dyDescent="0.2">
      <c r="B83" s="9"/>
    </row>
    <row r="84" spans="2:5" x14ac:dyDescent="0.2">
      <c r="B84" s="9"/>
    </row>
    <row r="85" spans="2:5" x14ac:dyDescent="0.2">
      <c r="B85" s="9"/>
    </row>
    <row r="86" spans="2:5" x14ac:dyDescent="0.2">
      <c r="B86" s="9"/>
    </row>
    <row r="87" spans="2:5" x14ac:dyDescent="0.2">
      <c r="B87" s="9"/>
    </row>
    <row r="88" spans="2:5" x14ac:dyDescent="0.2">
      <c r="B88" s="9"/>
    </row>
    <row r="89" spans="2:5" x14ac:dyDescent="0.2">
      <c r="B89" s="9"/>
    </row>
    <row r="90" spans="2:5" x14ac:dyDescent="0.2">
      <c r="B90" s="9"/>
    </row>
    <row r="91" spans="2:5" x14ac:dyDescent="0.2">
      <c r="B91" s="9"/>
      <c r="C91" s="10"/>
      <c r="D91" s="10"/>
      <c r="E91" s="10"/>
    </row>
    <row r="92" spans="2:5" x14ac:dyDescent="0.2">
      <c r="B92" s="9"/>
      <c r="C92" s="10"/>
      <c r="D92" s="10"/>
      <c r="E92" s="10"/>
    </row>
    <row r="93" spans="2:5" x14ac:dyDescent="0.2">
      <c r="B93" s="9"/>
      <c r="C93" s="10"/>
      <c r="D93" s="10"/>
      <c r="E93" s="10"/>
    </row>
    <row r="94" spans="2:5" x14ac:dyDescent="0.2">
      <c r="B94" s="9"/>
      <c r="C94" s="10"/>
      <c r="D94" s="10"/>
      <c r="E94" s="10"/>
    </row>
    <row r="95" spans="2:5" x14ac:dyDescent="0.2">
      <c r="B95" s="9"/>
      <c r="C95" s="10"/>
      <c r="D95" s="10"/>
      <c r="E95" s="10"/>
    </row>
    <row r="96" spans="2:5" x14ac:dyDescent="0.2">
      <c r="B96" s="9"/>
      <c r="C96" s="10"/>
      <c r="D96" s="10"/>
      <c r="E96" s="10"/>
    </row>
    <row r="97" spans="2:5" x14ac:dyDescent="0.2">
      <c r="B97" s="9"/>
      <c r="C97" s="10"/>
      <c r="D97" s="10"/>
      <c r="E97" s="10"/>
    </row>
    <row r="98" spans="2:5" x14ac:dyDescent="0.2">
      <c r="B98" s="9"/>
      <c r="C98" s="10"/>
      <c r="D98" s="10"/>
      <c r="E98" s="10"/>
    </row>
    <row r="99" spans="2:5" x14ac:dyDescent="0.2">
      <c r="B99" s="9"/>
      <c r="C99" s="10"/>
      <c r="D99" s="10"/>
      <c r="E99" s="10"/>
    </row>
  </sheetData>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5C0C-44EA-487E-8A48-AD1736492248}">
  <sheetPr codeName="Sheet3"/>
  <dimension ref="A1:E99"/>
  <sheetViews>
    <sheetView showGridLines="0" zoomScaleNormal="100" workbookViewId="0">
      <pane xSplit="1" ySplit="15" topLeftCell="B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1" width="12.140625" style="6" bestFit="1" customWidth="1"/>
    <col min="2" max="16" width="9.140625" style="6" customWidth="1"/>
    <col min="17" max="16384" width="9.140625" style="6"/>
  </cols>
  <sheetData>
    <row r="1" spans="1:5" x14ac:dyDescent="0.2">
      <c r="A1" s="3"/>
      <c r="B1" s="1"/>
      <c r="C1" s="2"/>
      <c r="D1" s="2"/>
      <c r="E1" s="2"/>
    </row>
    <row r="2" spans="1:5" x14ac:dyDescent="0.2">
      <c r="A2" s="3" t="s">
        <v>0</v>
      </c>
      <c r="B2" s="3" t="s">
        <v>12</v>
      </c>
      <c r="C2" s="2"/>
      <c r="D2" s="2"/>
      <c r="E2" s="2"/>
    </row>
    <row r="3" spans="1:5" x14ac:dyDescent="0.2">
      <c r="A3" s="3" t="s">
        <v>1</v>
      </c>
      <c r="B3" s="1" t="s">
        <v>132</v>
      </c>
      <c r="C3" s="2"/>
      <c r="D3" s="2"/>
      <c r="E3" s="2"/>
    </row>
    <row r="4" spans="1:5" x14ac:dyDescent="0.2">
      <c r="A4" s="3" t="s">
        <v>2</v>
      </c>
      <c r="B4" s="1" t="s">
        <v>11</v>
      </c>
      <c r="C4" s="2"/>
      <c r="D4" s="2"/>
      <c r="E4" s="2"/>
    </row>
    <row r="5" spans="1:5" x14ac:dyDescent="0.2">
      <c r="A5" s="3" t="s">
        <v>3</v>
      </c>
      <c r="B5" s="1" t="s">
        <v>133</v>
      </c>
      <c r="C5" s="2"/>
      <c r="D5" s="2"/>
      <c r="E5" s="2"/>
    </row>
    <row r="6" spans="1:5" x14ac:dyDescent="0.2">
      <c r="A6" s="3" t="s">
        <v>4</v>
      </c>
      <c r="B6" s="1" t="s">
        <v>37</v>
      </c>
      <c r="C6" s="2"/>
      <c r="D6" s="2"/>
      <c r="E6" s="2"/>
    </row>
    <row r="7" spans="1:5" x14ac:dyDescent="0.2">
      <c r="A7" s="3" t="s">
        <v>5</v>
      </c>
      <c r="B7" s="1" t="s">
        <v>38</v>
      </c>
      <c r="C7" s="2"/>
      <c r="D7" s="2"/>
      <c r="E7" s="2"/>
    </row>
    <row r="8" spans="1:5" x14ac:dyDescent="0.2">
      <c r="A8" s="3"/>
      <c r="B8" s="4"/>
      <c r="C8" s="2"/>
      <c r="D8" s="2"/>
      <c r="E8" s="2"/>
    </row>
    <row r="9" spans="1:5" x14ac:dyDescent="0.2">
      <c r="A9" s="3"/>
      <c r="B9" s="4"/>
    </row>
    <row r="10" spans="1:5" x14ac:dyDescent="0.2">
      <c r="A10" s="5" t="s">
        <v>6</v>
      </c>
      <c r="B10" s="8"/>
    </row>
    <row r="11" spans="1:5" x14ac:dyDescent="0.2">
      <c r="B11" s="8"/>
    </row>
    <row r="12" spans="1:5" x14ac:dyDescent="0.2">
      <c r="B12" s="7"/>
    </row>
    <row r="13" spans="1:5" x14ac:dyDescent="0.2">
      <c r="B13" s="8"/>
    </row>
    <row r="14" spans="1:5" x14ac:dyDescent="0.2">
      <c r="B14" s="8"/>
    </row>
    <row r="15" spans="1:5" x14ac:dyDescent="0.2">
      <c r="B15" s="8"/>
    </row>
    <row r="16" spans="1:5" x14ac:dyDescent="0.2">
      <c r="B16" s="12"/>
    </row>
    <row r="17" spans="2:2" x14ac:dyDescent="0.2">
      <c r="B17" s="12"/>
    </row>
    <row r="18" spans="2:2" x14ac:dyDescent="0.2">
      <c r="B18" s="12"/>
    </row>
    <row r="19" spans="2:2" x14ac:dyDescent="0.2">
      <c r="B19" s="12"/>
    </row>
    <row r="20" spans="2:2" x14ac:dyDescent="0.2">
      <c r="B20" s="12"/>
    </row>
    <row r="21" spans="2:2" x14ac:dyDescent="0.2">
      <c r="B21" s="12"/>
    </row>
    <row r="22" spans="2:2" x14ac:dyDescent="0.2">
      <c r="B22" s="12"/>
    </row>
    <row r="23" spans="2:2" x14ac:dyDescent="0.2">
      <c r="B23" s="12"/>
    </row>
    <row r="24" spans="2:2" x14ac:dyDescent="0.2">
      <c r="B24" s="12"/>
    </row>
    <row r="25" spans="2:2" x14ac:dyDescent="0.2">
      <c r="B25" s="12"/>
    </row>
    <row r="26" spans="2:2" x14ac:dyDescent="0.2">
      <c r="B26" s="12"/>
    </row>
    <row r="27" spans="2:2" x14ac:dyDescent="0.2">
      <c r="B27" s="12"/>
    </row>
    <row r="28" spans="2:2" x14ac:dyDescent="0.2">
      <c r="B28" s="12"/>
    </row>
    <row r="29" spans="2:2" x14ac:dyDescent="0.2">
      <c r="B29" s="12"/>
    </row>
    <row r="30" spans="2:2" x14ac:dyDescent="0.2">
      <c r="B30" s="12"/>
    </row>
    <row r="31" spans="2:2" x14ac:dyDescent="0.2">
      <c r="B31" s="12"/>
    </row>
    <row r="32" spans="2:2" x14ac:dyDescent="0.2">
      <c r="B32" s="12"/>
    </row>
    <row r="33" spans="2:2" x14ac:dyDescent="0.2">
      <c r="B33" s="12"/>
    </row>
    <row r="34" spans="2:2" x14ac:dyDescent="0.2">
      <c r="B34" s="12"/>
    </row>
    <row r="35" spans="2:2" x14ac:dyDescent="0.2">
      <c r="B35" s="12"/>
    </row>
    <row r="36" spans="2:2" x14ac:dyDescent="0.2">
      <c r="B36" s="12"/>
    </row>
    <row r="37" spans="2:2" x14ac:dyDescent="0.2">
      <c r="B37" s="12"/>
    </row>
    <row r="38" spans="2:2" x14ac:dyDescent="0.2">
      <c r="B38" s="12"/>
    </row>
    <row r="39" spans="2:2" x14ac:dyDescent="0.2">
      <c r="B39" s="12"/>
    </row>
    <row r="40" spans="2:2" x14ac:dyDescent="0.2">
      <c r="B40" s="12"/>
    </row>
    <row r="41" spans="2:2" x14ac:dyDescent="0.2">
      <c r="B41" s="12"/>
    </row>
    <row r="42" spans="2:2" x14ac:dyDescent="0.2">
      <c r="B42" s="12"/>
    </row>
    <row r="43" spans="2:2" x14ac:dyDescent="0.2">
      <c r="B43" s="12"/>
    </row>
    <row r="44" spans="2:2" x14ac:dyDescent="0.2">
      <c r="B44" s="12"/>
    </row>
    <row r="45" spans="2:2" x14ac:dyDescent="0.2">
      <c r="B45" s="12"/>
    </row>
    <row r="46" spans="2:2" x14ac:dyDescent="0.2">
      <c r="B46" s="12"/>
    </row>
    <row r="47" spans="2:2" x14ac:dyDescent="0.2">
      <c r="B47" s="12"/>
    </row>
    <row r="48" spans="2:2" x14ac:dyDescent="0.2">
      <c r="B48" s="12"/>
    </row>
    <row r="49" spans="2:2" x14ac:dyDescent="0.2">
      <c r="B49" s="12"/>
    </row>
    <row r="50" spans="2:2" x14ac:dyDescent="0.2">
      <c r="B50" s="12"/>
    </row>
    <row r="51" spans="2:2" x14ac:dyDescent="0.2">
      <c r="B51" s="12"/>
    </row>
    <row r="52" spans="2:2" x14ac:dyDescent="0.2">
      <c r="B52" s="12"/>
    </row>
    <row r="53" spans="2:2" x14ac:dyDescent="0.2">
      <c r="B53" s="12"/>
    </row>
    <row r="54" spans="2:2" x14ac:dyDescent="0.2">
      <c r="B54" s="12"/>
    </row>
    <row r="55" spans="2:2" x14ac:dyDescent="0.2">
      <c r="B55" s="12"/>
    </row>
    <row r="56" spans="2:2" x14ac:dyDescent="0.2">
      <c r="B56" s="12"/>
    </row>
    <row r="57" spans="2:2" x14ac:dyDescent="0.2">
      <c r="B57" s="12"/>
    </row>
    <row r="58" spans="2:2" x14ac:dyDescent="0.2">
      <c r="B58" s="12"/>
    </row>
    <row r="59" spans="2:2" x14ac:dyDescent="0.2">
      <c r="B59" s="12"/>
    </row>
    <row r="60" spans="2:2" x14ac:dyDescent="0.2">
      <c r="B60" s="12"/>
    </row>
    <row r="61" spans="2:2" x14ac:dyDescent="0.2">
      <c r="B61" s="12"/>
    </row>
    <row r="62" spans="2:2" x14ac:dyDescent="0.2">
      <c r="B62" s="12"/>
    </row>
    <row r="63" spans="2:2" x14ac:dyDescent="0.2">
      <c r="B63" s="12"/>
    </row>
    <row r="64" spans="2:2" x14ac:dyDescent="0.2">
      <c r="B64" s="12"/>
    </row>
    <row r="65" spans="2:2" x14ac:dyDescent="0.2">
      <c r="B65" s="12"/>
    </row>
    <row r="66" spans="2:2" x14ac:dyDescent="0.2">
      <c r="B66" s="12"/>
    </row>
    <row r="67" spans="2:2" x14ac:dyDescent="0.2">
      <c r="B67" s="12"/>
    </row>
    <row r="68" spans="2:2" x14ac:dyDescent="0.2">
      <c r="B68" s="12"/>
    </row>
    <row r="69" spans="2:2" x14ac:dyDescent="0.2">
      <c r="B69" s="12"/>
    </row>
    <row r="70" spans="2:2" x14ac:dyDescent="0.2">
      <c r="B70" s="12"/>
    </row>
    <row r="71" spans="2:2" x14ac:dyDescent="0.2">
      <c r="B71" s="12"/>
    </row>
    <row r="72" spans="2:2" x14ac:dyDescent="0.2">
      <c r="B72" s="12"/>
    </row>
    <row r="73" spans="2:2" x14ac:dyDescent="0.2">
      <c r="B73" s="12"/>
    </row>
    <row r="74" spans="2:2" x14ac:dyDescent="0.2">
      <c r="B74" s="12"/>
    </row>
    <row r="75" spans="2:2" x14ac:dyDescent="0.2">
      <c r="B75" s="12"/>
    </row>
    <row r="76" spans="2:2" x14ac:dyDescent="0.2">
      <c r="B76" s="12"/>
    </row>
    <row r="77" spans="2:2" x14ac:dyDescent="0.2">
      <c r="B77" s="12"/>
    </row>
    <row r="78" spans="2:2" x14ac:dyDescent="0.2">
      <c r="B78" s="12"/>
    </row>
    <row r="79" spans="2:2" x14ac:dyDescent="0.2">
      <c r="B79" s="9"/>
    </row>
    <row r="80" spans="2:2" x14ac:dyDescent="0.2">
      <c r="B80" s="9"/>
    </row>
    <row r="81" spans="2:5" x14ac:dyDescent="0.2">
      <c r="B81" s="9"/>
    </row>
    <row r="82" spans="2:5" x14ac:dyDescent="0.2">
      <c r="B82" s="9"/>
    </row>
    <row r="83" spans="2:5" x14ac:dyDescent="0.2">
      <c r="B83" s="9"/>
    </row>
    <row r="84" spans="2:5" x14ac:dyDescent="0.2">
      <c r="B84" s="9"/>
    </row>
    <row r="85" spans="2:5" x14ac:dyDescent="0.2">
      <c r="B85" s="9"/>
    </row>
    <row r="86" spans="2:5" x14ac:dyDescent="0.2">
      <c r="B86" s="9"/>
    </row>
    <row r="87" spans="2:5" x14ac:dyDescent="0.2">
      <c r="B87" s="9"/>
    </row>
    <row r="88" spans="2:5" x14ac:dyDescent="0.2">
      <c r="B88" s="9"/>
    </row>
    <row r="89" spans="2:5" x14ac:dyDescent="0.2">
      <c r="B89" s="9"/>
    </row>
    <row r="90" spans="2:5" x14ac:dyDescent="0.2">
      <c r="B90" s="9"/>
    </row>
    <row r="91" spans="2:5" x14ac:dyDescent="0.2">
      <c r="B91" s="9"/>
      <c r="C91" s="10"/>
      <c r="D91" s="10"/>
      <c r="E91" s="10"/>
    </row>
    <row r="92" spans="2:5" x14ac:dyDescent="0.2">
      <c r="B92" s="9"/>
      <c r="C92" s="10"/>
      <c r="D92" s="10"/>
      <c r="E92" s="10"/>
    </row>
    <row r="93" spans="2:5" x14ac:dyDescent="0.2">
      <c r="B93" s="9"/>
      <c r="C93" s="10"/>
      <c r="D93" s="10"/>
      <c r="E93" s="10"/>
    </row>
    <row r="94" spans="2:5" x14ac:dyDescent="0.2">
      <c r="B94" s="9"/>
      <c r="C94" s="10"/>
      <c r="D94" s="10"/>
      <c r="E94" s="10"/>
    </row>
    <row r="95" spans="2:5" x14ac:dyDescent="0.2">
      <c r="B95" s="9"/>
      <c r="C95" s="10"/>
      <c r="D95" s="10"/>
      <c r="E95" s="10"/>
    </row>
    <row r="96" spans="2:5" x14ac:dyDescent="0.2">
      <c r="B96" s="9"/>
      <c r="C96" s="10"/>
      <c r="D96" s="10"/>
      <c r="E96" s="10"/>
    </row>
    <row r="97" spans="2:5" x14ac:dyDescent="0.2">
      <c r="B97" s="9"/>
      <c r="C97" s="10"/>
      <c r="D97" s="10"/>
      <c r="E97" s="10"/>
    </row>
    <row r="98" spans="2:5" x14ac:dyDescent="0.2">
      <c r="B98" s="9"/>
      <c r="C98" s="10"/>
      <c r="D98" s="10"/>
      <c r="E98" s="10"/>
    </row>
    <row r="99" spans="2:5" x14ac:dyDescent="0.2">
      <c r="B99" s="9"/>
      <c r="C99" s="10"/>
      <c r="D99" s="10"/>
      <c r="E99" s="10"/>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F71B-55B7-4DCB-AEFB-62B0307BF506}">
  <sheetPr codeName="Sheet4"/>
  <dimension ref="A1:E94"/>
  <sheetViews>
    <sheetView showGridLines="0" zoomScale="70" zoomScaleNormal="70" workbookViewId="0">
      <pane xSplit="1" ySplit="15" topLeftCell="B16" activePane="bottomRight" state="frozen"/>
      <selection activeCell="B16" sqref="B16"/>
      <selection pane="topRight" activeCell="B16" sqref="B16"/>
      <selection pane="bottomLeft" activeCell="B16" sqref="B16"/>
      <selection pane="bottomRight" activeCell="G85" sqref="G85"/>
    </sheetView>
  </sheetViews>
  <sheetFormatPr defaultRowHeight="12" x14ac:dyDescent="0.2"/>
  <cols>
    <col min="1" max="1" width="12.140625" style="6" bestFit="1" customWidth="1"/>
    <col min="2" max="2" width="22.28515625" style="6" customWidth="1"/>
    <col min="3" max="3" width="31.5703125" style="6" customWidth="1"/>
    <col min="4" max="25" width="6.42578125" style="6" customWidth="1"/>
    <col min="26" max="27" width="6.85546875" style="6" customWidth="1"/>
    <col min="28" max="16384" width="9.140625" style="6"/>
  </cols>
  <sheetData>
    <row r="1" spans="1:5" x14ac:dyDescent="0.2">
      <c r="A1" s="3"/>
      <c r="B1" s="1"/>
      <c r="C1" s="2"/>
      <c r="D1" s="2"/>
      <c r="E1" s="2"/>
    </row>
    <row r="2" spans="1:5" x14ac:dyDescent="0.2">
      <c r="A2" s="3" t="s">
        <v>0</v>
      </c>
      <c r="B2" s="6" t="s">
        <v>18</v>
      </c>
      <c r="C2" s="2"/>
      <c r="D2" s="2"/>
      <c r="E2" s="2"/>
    </row>
    <row r="3" spans="1:5" x14ac:dyDescent="0.2">
      <c r="A3" s="3" t="s">
        <v>1</v>
      </c>
      <c r="B3" s="6" t="s">
        <v>19</v>
      </c>
      <c r="C3" s="2"/>
      <c r="D3" s="2"/>
      <c r="E3" s="2"/>
    </row>
    <row r="4" spans="1:5" x14ac:dyDescent="0.2">
      <c r="A4" s="3" t="s">
        <v>2</v>
      </c>
      <c r="B4" s="6" t="s">
        <v>142</v>
      </c>
      <c r="C4" s="2"/>
      <c r="D4" s="2"/>
      <c r="E4" s="2"/>
    </row>
    <row r="5" spans="1:5" x14ac:dyDescent="0.2">
      <c r="A5" s="3" t="s">
        <v>3</v>
      </c>
      <c r="B5" s="6" t="s">
        <v>143</v>
      </c>
      <c r="C5" s="2"/>
      <c r="D5" s="2"/>
      <c r="E5" s="2"/>
    </row>
    <row r="6" spans="1:5" ht="13.5" customHeight="1" x14ac:dyDescent="0.2">
      <c r="A6" s="3" t="s">
        <v>4</v>
      </c>
      <c r="B6" s="6" t="s">
        <v>145</v>
      </c>
      <c r="C6" s="2"/>
      <c r="D6" s="2"/>
      <c r="E6" s="2"/>
    </row>
    <row r="7" spans="1:5" ht="13.5" customHeight="1" x14ac:dyDescent="0.2">
      <c r="A7" s="3" t="s">
        <v>5</v>
      </c>
      <c r="B7" s="6" t="s">
        <v>141</v>
      </c>
      <c r="C7" s="2"/>
      <c r="D7" s="2"/>
      <c r="E7" s="2"/>
    </row>
    <row r="8" spans="1:5" ht="13.5" customHeight="1" x14ac:dyDescent="0.2">
      <c r="A8" s="3"/>
      <c r="B8" s="3"/>
      <c r="C8" s="2"/>
      <c r="D8" s="2"/>
      <c r="E8" s="2"/>
    </row>
    <row r="9" spans="1:5" x14ac:dyDescent="0.2">
      <c r="A9" s="3"/>
      <c r="C9" s="2"/>
      <c r="D9" s="2"/>
      <c r="E9" s="2"/>
    </row>
    <row r="10" spans="1:5" x14ac:dyDescent="0.2">
      <c r="A10" s="5" t="s">
        <v>6</v>
      </c>
    </row>
    <row r="16" spans="1:5" ht="39" customHeight="1" x14ac:dyDescent="0.2"/>
    <row r="17" ht="39" customHeight="1" x14ac:dyDescent="0.2"/>
    <row r="18" ht="37.5" customHeight="1" x14ac:dyDescent="0.2"/>
    <row r="19" ht="37.5" customHeight="1" x14ac:dyDescent="0.2"/>
    <row r="20" ht="37.5" customHeight="1" x14ac:dyDescent="0.2"/>
    <row r="21" ht="37.5" customHeight="1" x14ac:dyDescent="0.2"/>
    <row r="22" ht="37.5" customHeight="1" x14ac:dyDescent="0.2"/>
    <row r="23" ht="37.5" customHeight="1" x14ac:dyDescent="0.2"/>
    <row r="24" ht="37.5" customHeight="1" x14ac:dyDescent="0.2"/>
    <row r="25" ht="37.5" customHeight="1" x14ac:dyDescent="0.2"/>
    <row r="26" ht="37.5" customHeight="1" x14ac:dyDescent="0.2"/>
    <row r="27" ht="37.5" customHeight="1" x14ac:dyDescent="0.2"/>
    <row r="28" ht="37.5" customHeight="1" x14ac:dyDescent="0.2"/>
    <row r="29" ht="37.5" customHeight="1" x14ac:dyDescent="0.2"/>
    <row r="35" ht="41.25" customHeight="1" x14ac:dyDescent="0.2"/>
    <row r="36" ht="41.25" customHeight="1" x14ac:dyDescent="0.2"/>
    <row r="84" spans="2:5" x14ac:dyDescent="0.2">
      <c r="B84" s="9"/>
      <c r="C84" s="10"/>
      <c r="D84" s="10"/>
      <c r="E84" s="10"/>
    </row>
    <row r="85" spans="2:5" x14ac:dyDescent="0.2">
      <c r="B85" s="9"/>
      <c r="C85" s="10"/>
      <c r="D85" s="10"/>
      <c r="E85" s="10"/>
    </row>
    <row r="86" spans="2:5" x14ac:dyDescent="0.2">
      <c r="B86" s="9"/>
      <c r="C86" s="10"/>
      <c r="D86" s="10"/>
      <c r="E86" s="10"/>
    </row>
    <row r="87" spans="2:5" x14ac:dyDescent="0.2">
      <c r="B87" s="9"/>
      <c r="C87" s="10"/>
      <c r="D87" s="10"/>
      <c r="E87" s="10"/>
    </row>
    <row r="88" spans="2:5" x14ac:dyDescent="0.2">
      <c r="B88" s="9"/>
      <c r="C88" s="10"/>
      <c r="D88" s="10"/>
      <c r="E88" s="10"/>
    </row>
    <row r="89" spans="2:5" x14ac:dyDescent="0.2">
      <c r="B89" s="9"/>
      <c r="C89" s="10"/>
      <c r="D89" s="10"/>
      <c r="E89" s="10"/>
    </row>
    <row r="90" spans="2:5" x14ac:dyDescent="0.2">
      <c r="B90" s="9"/>
      <c r="C90" s="10"/>
      <c r="D90" s="10"/>
      <c r="E90" s="10"/>
    </row>
    <row r="91" spans="2:5" x14ac:dyDescent="0.2">
      <c r="B91" s="9"/>
      <c r="C91" s="10"/>
      <c r="D91" s="10"/>
      <c r="E91" s="10"/>
    </row>
    <row r="92" spans="2:5" x14ac:dyDescent="0.2">
      <c r="B92" s="9"/>
      <c r="C92" s="10"/>
      <c r="D92" s="10"/>
      <c r="E92" s="10"/>
    </row>
    <row r="93" spans="2:5" x14ac:dyDescent="0.2">
      <c r="B93" s="9"/>
      <c r="C93" s="10"/>
      <c r="D93" s="10"/>
      <c r="E93" s="10"/>
    </row>
    <row r="94" spans="2:5" x14ac:dyDescent="0.2">
      <c r="B94" s="9"/>
      <c r="C94" s="10"/>
      <c r="D94" s="10"/>
      <c r="E94" s="10"/>
    </row>
  </sheetData>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135C-B30A-4CD3-BFA6-0FCEC215A774}">
  <sheetPr codeName="Sheet5"/>
  <dimension ref="A1:G93"/>
  <sheetViews>
    <sheetView showGridLines="0" zoomScaleNormal="100" workbookViewId="0">
      <pane xSplit="1" ySplit="15" topLeftCell="B32"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1" width="12.140625" style="6" bestFit="1" customWidth="1"/>
    <col min="2" max="7" width="10.85546875" style="6" customWidth="1"/>
    <col min="8" max="16384" width="9.140625" style="6"/>
  </cols>
  <sheetData>
    <row r="1" spans="1:7" x14ac:dyDescent="0.2">
      <c r="A1" s="3"/>
      <c r="B1" s="1"/>
      <c r="C1" s="2"/>
      <c r="D1" s="2"/>
      <c r="E1" s="2"/>
      <c r="F1" s="2"/>
      <c r="G1" s="2"/>
    </row>
    <row r="2" spans="1:7" x14ac:dyDescent="0.2">
      <c r="A2" s="3" t="s">
        <v>0</v>
      </c>
      <c r="B2" s="3" t="s">
        <v>112</v>
      </c>
      <c r="C2" s="2"/>
      <c r="D2" s="2"/>
      <c r="E2" s="2"/>
      <c r="F2" s="2"/>
      <c r="G2" s="2"/>
    </row>
    <row r="3" spans="1:7" x14ac:dyDescent="0.2">
      <c r="A3" s="3" t="s">
        <v>1</v>
      </c>
      <c r="B3" s="1" t="s">
        <v>136</v>
      </c>
      <c r="C3" s="2"/>
      <c r="D3" s="2"/>
      <c r="E3" s="2"/>
      <c r="F3" s="2"/>
      <c r="G3" s="2"/>
    </row>
    <row r="4" spans="1:7" x14ac:dyDescent="0.2">
      <c r="A4" s="3" t="s">
        <v>2</v>
      </c>
      <c r="B4" s="1" t="s">
        <v>138</v>
      </c>
      <c r="C4" s="2"/>
      <c r="D4" s="2"/>
      <c r="E4" s="2"/>
      <c r="F4" s="2"/>
      <c r="G4" s="2"/>
    </row>
    <row r="5" spans="1:7" x14ac:dyDescent="0.2">
      <c r="A5" s="3" t="s">
        <v>3</v>
      </c>
      <c r="B5" s="1" t="s">
        <v>139</v>
      </c>
      <c r="C5" s="2"/>
      <c r="D5" s="2"/>
      <c r="E5" s="2"/>
      <c r="F5" s="2"/>
      <c r="G5" s="2"/>
    </row>
    <row r="6" spans="1:7" x14ac:dyDescent="0.2">
      <c r="A6" s="3" t="s">
        <v>4</v>
      </c>
      <c r="B6" s="1" t="s">
        <v>119</v>
      </c>
      <c r="C6" s="2"/>
      <c r="D6" s="2"/>
      <c r="E6" s="2"/>
      <c r="F6" s="2"/>
      <c r="G6" s="2"/>
    </row>
    <row r="7" spans="1:7" x14ac:dyDescent="0.2">
      <c r="A7" s="3" t="s">
        <v>5</v>
      </c>
      <c r="B7" s="1" t="s">
        <v>120</v>
      </c>
      <c r="C7" s="2"/>
      <c r="D7" s="2"/>
      <c r="E7" s="2"/>
      <c r="F7" s="2"/>
      <c r="G7" s="2"/>
    </row>
    <row r="8" spans="1:7" x14ac:dyDescent="0.2">
      <c r="A8" s="3"/>
      <c r="C8" s="2"/>
      <c r="D8" s="2"/>
      <c r="E8" s="2"/>
      <c r="F8" s="2"/>
      <c r="G8" s="2"/>
    </row>
    <row r="9" spans="1:7" x14ac:dyDescent="0.2">
      <c r="A9" s="3"/>
    </row>
    <row r="10" spans="1:7" x14ac:dyDescent="0.2">
      <c r="A10" s="5" t="s">
        <v>6</v>
      </c>
    </row>
    <row r="16" spans="1:7"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92" spans="2:7" x14ac:dyDescent="0.2">
      <c r="B92" s="9"/>
      <c r="C92" s="10"/>
      <c r="D92" s="10"/>
      <c r="E92" s="10"/>
      <c r="F92" s="10"/>
      <c r="G92" s="10"/>
    </row>
    <row r="93" spans="2:7" x14ac:dyDescent="0.2">
      <c r="B93" s="9"/>
      <c r="C93" s="10"/>
      <c r="D93" s="10"/>
      <c r="E93" s="10"/>
      <c r="F93" s="10"/>
      <c r="G93" s="10"/>
    </row>
  </sheetData>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DBC85-2333-4AC1-ACFD-31F6F0C0C881}">
  <sheetPr codeName="Sheet6"/>
  <dimension ref="A1:G93"/>
  <sheetViews>
    <sheetView showGridLines="0" zoomScaleNormal="100" workbookViewId="0">
      <pane xSplit="1" ySplit="15" topLeftCell="B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1" width="12.140625" style="6" bestFit="1" customWidth="1"/>
    <col min="2" max="7" width="10.85546875" style="6" customWidth="1"/>
    <col min="8" max="16384" width="9.140625" style="6"/>
  </cols>
  <sheetData>
    <row r="1" spans="1:7" x14ac:dyDescent="0.2">
      <c r="A1" s="3"/>
      <c r="B1" s="1"/>
      <c r="C1" s="2"/>
      <c r="D1" s="2"/>
      <c r="E1" s="2"/>
      <c r="F1" s="2"/>
      <c r="G1" s="2"/>
    </row>
    <row r="2" spans="1:7" x14ac:dyDescent="0.2">
      <c r="A2" s="3" t="s">
        <v>0</v>
      </c>
      <c r="B2" s="3" t="s">
        <v>115</v>
      </c>
      <c r="C2" s="2"/>
      <c r="D2" s="2"/>
      <c r="E2" s="2"/>
      <c r="F2" s="2"/>
      <c r="G2" s="2"/>
    </row>
    <row r="3" spans="1:7" x14ac:dyDescent="0.2">
      <c r="A3" s="3" t="s">
        <v>1</v>
      </c>
      <c r="B3" s="1" t="s">
        <v>137</v>
      </c>
      <c r="C3" s="2"/>
      <c r="D3" s="2"/>
      <c r="E3" s="2"/>
      <c r="F3" s="2"/>
      <c r="G3" s="2"/>
    </row>
    <row r="4" spans="1:7" x14ac:dyDescent="0.2">
      <c r="A4" s="3" t="s">
        <v>2</v>
      </c>
      <c r="B4" s="1" t="s">
        <v>140</v>
      </c>
      <c r="C4" s="2"/>
      <c r="D4" s="2"/>
      <c r="E4" s="2"/>
      <c r="F4" s="2"/>
      <c r="G4" s="2"/>
    </row>
    <row r="5" spans="1:7" x14ac:dyDescent="0.2">
      <c r="A5" s="3" t="s">
        <v>3</v>
      </c>
      <c r="B5" s="1" t="s">
        <v>139</v>
      </c>
      <c r="C5" s="2"/>
      <c r="D5" s="2"/>
      <c r="E5" s="2"/>
      <c r="F5" s="2"/>
      <c r="G5" s="2"/>
    </row>
    <row r="6" spans="1:7" x14ac:dyDescent="0.2">
      <c r="A6" s="3" t="s">
        <v>4</v>
      </c>
      <c r="B6" s="1" t="s">
        <v>130</v>
      </c>
      <c r="C6" s="2"/>
      <c r="D6" s="2"/>
      <c r="E6" s="2"/>
      <c r="F6" s="2"/>
      <c r="G6" s="2"/>
    </row>
    <row r="7" spans="1:7" x14ac:dyDescent="0.2">
      <c r="A7" s="3" t="s">
        <v>5</v>
      </c>
      <c r="B7" s="72" t="s">
        <v>131</v>
      </c>
      <c r="C7" s="2"/>
      <c r="D7" s="2"/>
      <c r="E7" s="2"/>
      <c r="F7" s="2"/>
      <c r="G7" s="2"/>
    </row>
    <row r="8" spans="1:7" x14ac:dyDescent="0.2">
      <c r="A8" s="3"/>
      <c r="C8" s="2"/>
      <c r="D8" s="2"/>
      <c r="E8" s="2"/>
      <c r="F8" s="2"/>
      <c r="G8" s="2"/>
    </row>
    <row r="66" spans="2:7" x14ac:dyDescent="0.2">
      <c r="B66" s="9"/>
      <c r="C66" s="10"/>
      <c r="D66" s="10"/>
      <c r="E66" s="10"/>
      <c r="F66" s="10"/>
      <c r="G66" s="10"/>
    </row>
    <row r="67" spans="2:7" x14ac:dyDescent="0.2">
      <c r="B67" s="9"/>
      <c r="C67" s="10"/>
      <c r="D67" s="10"/>
      <c r="E67" s="10"/>
      <c r="F67" s="10"/>
      <c r="G67" s="10"/>
    </row>
    <row r="68" spans="2:7" x14ac:dyDescent="0.2">
      <c r="B68" s="9"/>
      <c r="C68" s="10"/>
      <c r="D68" s="10"/>
      <c r="E68" s="10"/>
      <c r="F68" s="10"/>
      <c r="G68" s="10"/>
    </row>
    <row r="69" spans="2:7" x14ac:dyDescent="0.2">
      <c r="B69" s="9"/>
      <c r="C69" s="10"/>
      <c r="D69" s="10"/>
      <c r="E69" s="10"/>
      <c r="F69" s="10"/>
      <c r="G69" s="10"/>
    </row>
    <row r="70" spans="2:7" x14ac:dyDescent="0.2">
      <c r="B70" s="9"/>
      <c r="C70" s="10"/>
      <c r="D70" s="10"/>
      <c r="E70" s="10"/>
      <c r="F70" s="10"/>
      <c r="G70" s="10"/>
    </row>
    <row r="71" spans="2:7" x14ac:dyDescent="0.2">
      <c r="B71" s="9"/>
      <c r="C71" s="10"/>
      <c r="D71" s="10"/>
      <c r="E71" s="10"/>
      <c r="F71" s="10"/>
      <c r="G71" s="10"/>
    </row>
    <row r="72" spans="2:7" x14ac:dyDescent="0.2">
      <c r="B72" s="9"/>
      <c r="C72" s="10"/>
      <c r="D72" s="10"/>
      <c r="E72" s="10"/>
      <c r="F72" s="10"/>
      <c r="G72" s="10"/>
    </row>
    <row r="73" spans="2:7" x14ac:dyDescent="0.2">
      <c r="B73" s="9"/>
      <c r="C73" s="10"/>
      <c r="D73" s="10"/>
      <c r="E73" s="10"/>
      <c r="F73" s="10"/>
      <c r="G73" s="10"/>
    </row>
    <row r="74" spans="2:7" x14ac:dyDescent="0.2">
      <c r="B74" s="9"/>
      <c r="C74" s="10"/>
      <c r="D74" s="10"/>
      <c r="E74" s="10"/>
      <c r="F74" s="10"/>
      <c r="G74" s="10"/>
    </row>
    <row r="75" spans="2:7" x14ac:dyDescent="0.2">
      <c r="B75" s="9"/>
      <c r="C75" s="10"/>
      <c r="D75" s="10"/>
      <c r="E75" s="10"/>
      <c r="F75" s="10"/>
      <c r="G75" s="10"/>
    </row>
    <row r="76" spans="2:7" x14ac:dyDescent="0.2">
      <c r="B76" s="9"/>
      <c r="C76" s="10"/>
      <c r="D76" s="10"/>
      <c r="E76" s="10"/>
      <c r="F76" s="10"/>
      <c r="G76" s="10"/>
    </row>
    <row r="77" spans="2:7" x14ac:dyDescent="0.2">
      <c r="B77" s="9"/>
      <c r="C77" s="10"/>
      <c r="D77" s="10"/>
      <c r="E77" s="10"/>
      <c r="F77" s="10"/>
      <c r="G77" s="10"/>
    </row>
    <row r="78" spans="2:7" x14ac:dyDescent="0.2">
      <c r="B78" s="9"/>
      <c r="C78" s="10"/>
      <c r="D78" s="10"/>
      <c r="E78" s="10"/>
      <c r="F78" s="10"/>
      <c r="G78" s="10"/>
    </row>
    <row r="79" spans="2:7" x14ac:dyDescent="0.2">
      <c r="B79" s="9"/>
      <c r="C79" s="10"/>
      <c r="D79" s="10"/>
      <c r="E79" s="10"/>
      <c r="F79" s="10"/>
      <c r="G79" s="10"/>
    </row>
    <row r="80" spans="2:7" x14ac:dyDescent="0.2">
      <c r="B80" s="9"/>
      <c r="C80" s="10"/>
      <c r="D80" s="10"/>
      <c r="E80" s="10"/>
      <c r="F80" s="10"/>
      <c r="G80" s="10"/>
    </row>
    <row r="81" spans="2:7" x14ac:dyDescent="0.2">
      <c r="B81" s="9"/>
      <c r="C81" s="10"/>
      <c r="D81" s="10"/>
      <c r="E81" s="10"/>
      <c r="F81" s="10"/>
      <c r="G81" s="10"/>
    </row>
    <row r="82" spans="2:7" x14ac:dyDescent="0.2">
      <c r="B82" s="9"/>
      <c r="C82" s="10"/>
      <c r="D82" s="10"/>
      <c r="E82" s="10"/>
      <c r="F82" s="10"/>
      <c r="G82" s="10"/>
    </row>
    <row r="83" spans="2:7" x14ac:dyDescent="0.2">
      <c r="B83" s="9"/>
      <c r="C83" s="10"/>
      <c r="D83" s="10"/>
      <c r="E83" s="10"/>
      <c r="F83" s="10"/>
      <c r="G83" s="10"/>
    </row>
    <row r="84" spans="2:7" x14ac:dyDescent="0.2">
      <c r="B84" s="9"/>
      <c r="C84" s="10"/>
      <c r="D84" s="10"/>
      <c r="E84" s="10"/>
      <c r="F84" s="10"/>
      <c r="G84" s="10"/>
    </row>
    <row r="85" spans="2:7" x14ac:dyDescent="0.2">
      <c r="B85" s="9"/>
      <c r="C85" s="10"/>
      <c r="D85" s="10"/>
      <c r="E85" s="10"/>
      <c r="F85" s="10"/>
      <c r="G85" s="10"/>
    </row>
    <row r="86" spans="2:7" x14ac:dyDescent="0.2">
      <c r="B86" s="9"/>
      <c r="C86" s="10"/>
      <c r="D86" s="10"/>
      <c r="E86" s="10"/>
      <c r="F86" s="10"/>
      <c r="G86" s="10"/>
    </row>
    <row r="87" spans="2:7" x14ac:dyDescent="0.2">
      <c r="B87" s="9"/>
      <c r="C87" s="10"/>
      <c r="D87" s="10"/>
      <c r="E87" s="10"/>
      <c r="F87" s="10"/>
      <c r="G87" s="10"/>
    </row>
    <row r="88" spans="2:7" x14ac:dyDescent="0.2">
      <c r="B88" s="9"/>
      <c r="C88" s="10"/>
      <c r="D88" s="10"/>
      <c r="E88" s="10"/>
      <c r="F88" s="10"/>
      <c r="G88" s="10"/>
    </row>
    <row r="89" spans="2:7" x14ac:dyDescent="0.2">
      <c r="B89" s="9"/>
      <c r="C89" s="10"/>
      <c r="D89" s="10"/>
      <c r="E89" s="10"/>
      <c r="F89" s="10"/>
      <c r="G89" s="10"/>
    </row>
    <row r="90" spans="2:7" x14ac:dyDescent="0.2">
      <c r="B90" s="9"/>
      <c r="C90" s="10"/>
      <c r="D90" s="10"/>
      <c r="E90" s="10"/>
      <c r="F90" s="10"/>
      <c r="G90" s="10"/>
    </row>
    <row r="91" spans="2:7" x14ac:dyDescent="0.2">
      <c r="B91" s="9"/>
      <c r="C91" s="10"/>
      <c r="D91" s="10"/>
      <c r="E91" s="10"/>
      <c r="F91" s="10"/>
      <c r="G91" s="10"/>
    </row>
    <row r="92" spans="2:7" x14ac:dyDescent="0.2">
      <c r="B92" s="9"/>
      <c r="C92" s="10"/>
      <c r="D92" s="10"/>
      <c r="E92" s="10"/>
      <c r="F92" s="10"/>
      <c r="G92" s="10"/>
    </row>
    <row r="93" spans="2:7" x14ac:dyDescent="0.2">
      <c r="B93" s="9"/>
      <c r="C93" s="10"/>
      <c r="D93" s="10"/>
      <c r="E93" s="10"/>
      <c r="F93" s="10"/>
      <c r="G93" s="10"/>
    </row>
  </sheetData>
  <phoneticPr fontId="16" type="noConversion"/>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2F8B-E6A4-4784-B73D-12C1E401851C}">
  <sheetPr codeName="Sheet7"/>
  <dimension ref="A1:O189"/>
  <sheetViews>
    <sheetView showGridLines="0" zoomScaleNormal="100" workbookViewId="0">
      <pane xSplit="1" ySplit="15" topLeftCell="B16" activePane="bottomRight" state="frozen"/>
      <selection activeCell="B16" sqref="B16"/>
      <selection pane="topRight" activeCell="B16" sqref="B16"/>
      <selection pane="bottomLeft" activeCell="B16" sqref="B16"/>
      <selection pane="bottomRight" activeCell="B16" sqref="B16"/>
    </sheetView>
  </sheetViews>
  <sheetFormatPr defaultRowHeight="12" x14ac:dyDescent="0.2"/>
  <cols>
    <col min="1" max="1" width="12.140625" style="6" bestFit="1" customWidth="1"/>
    <col min="2" max="7" width="10.85546875" style="6" customWidth="1"/>
    <col min="8" max="8" width="9.7109375" style="6" bestFit="1" customWidth="1"/>
    <col min="9" max="9" width="9.28515625" style="6" bestFit="1" customWidth="1"/>
    <col min="10" max="16384" width="9.140625" style="6"/>
  </cols>
  <sheetData>
    <row r="1" spans="1:9" x14ac:dyDescent="0.2">
      <c r="A1" s="3"/>
      <c r="B1" s="1"/>
      <c r="C1" s="2"/>
      <c r="D1" s="2"/>
      <c r="E1" s="2"/>
      <c r="F1" s="2"/>
      <c r="G1" s="2"/>
    </row>
    <row r="2" spans="1:9" x14ac:dyDescent="0.2">
      <c r="A2" s="3" t="s">
        <v>0</v>
      </c>
      <c r="B2" s="3" t="s">
        <v>147</v>
      </c>
      <c r="C2" s="2"/>
      <c r="D2" s="2"/>
      <c r="E2" s="2"/>
      <c r="F2" s="2"/>
      <c r="G2" s="2"/>
    </row>
    <row r="3" spans="1:9" x14ac:dyDescent="0.2">
      <c r="A3" s="3" t="s">
        <v>1</v>
      </c>
      <c r="B3" s="1" t="s">
        <v>109</v>
      </c>
      <c r="C3" s="2"/>
      <c r="D3" s="2"/>
      <c r="E3" s="2"/>
      <c r="F3" s="2"/>
      <c r="G3" s="2"/>
    </row>
    <row r="4" spans="1:9" x14ac:dyDescent="0.2">
      <c r="A4" s="3" t="s">
        <v>2</v>
      </c>
      <c r="B4" s="1"/>
      <c r="C4" s="2"/>
      <c r="D4" s="2"/>
      <c r="E4" s="2"/>
      <c r="F4" s="2"/>
      <c r="G4" s="2"/>
    </row>
    <row r="5" spans="1:9" x14ac:dyDescent="0.2">
      <c r="A5" s="3" t="s">
        <v>3</v>
      </c>
      <c r="B5" s="1"/>
      <c r="C5" s="2"/>
      <c r="D5" s="2"/>
      <c r="E5" s="2"/>
      <c r="F5" s="2"/>
      <c r="G5" s="2"/>
    </row>
    <row r="6" spans="1:9" x14ac:dyDescent="0.2">
      <c r="A6" s="3" t="s">
        <v>4</v>
      </c>
      <c r="B6" s="1" t="s">
        <v>110</v>
      </c>
      <c r="C6" s="2"/>
      <c r="D6" s="2"/>
      <c r="E6" s="2"/>
      <c r="F6" s="2"/>
      <c r="G6" s="2"/>
    </row>
    <row r="7" spans="1:9" x14ac:dyDescent="0.2">
      <c r="A7" s="3" t="s">
        <v>5</v>
      </c>
      <c r="B7" s="1" t="s">
        <v>111</v>
      </c>
      <c r="C7" s="2"/>
      <c r="D7" s="2"/>
      <c r="E7" s="2"/>
      <c r="F7" s="2"/>
      <c r="G7" s="2"/>
    </row>
    <row r="8" spans="1:9" x14ac:dyDescent="0.2">
      <c r="A8" s="3"/>
      <c r="B8" s="3"/>
      <c r="C8" s="2"/>
      <c r="D8" s="2"/>
      <c r="E8" s="2"/>
      <c r="F8" s="2"/>
      <c r="G8" s="2"/>
    </row>
    <row r="9" spans="1:9" x14ac:dyDescent="0.2">
      <c r="A9" s="3"/>
      <c r="B9" s="4"/>
      <c r="C9" s="2"/>
      <c r="D9" s="2"/>
      <c r="E9" s="2"/>
      <c r="F9" s="2"/>
      <c r="G9" s="2"/>
    </row>
    <row r="10" spans="1:9" x14ac:dyDescent="0.2">
      <c r="A10" s="5" t="s">
        <v>6</v>
      </c>
      <c r="B10" s="5"/>
      <c r="C10" s="5"/>
      <c r="D10" s="5"/>
    </row>
    <row r="11" spans="1:9" x14ac:dyDescent="0.2">
      <c r="B11" s="5"/>
      <c r="C11" s="5"/>
      <c r="D11" s="5"/>
    </row>
    <row r="12" spans="1:9" x14ac:dyDescent="0.2">
      <c r="B12" s="7"/>
      <c r="C12" s="7"/>
      <c r="D12" s="7"/>
    </row>
    <row r="13" spans="1:9" x14ac:dyDescent="0.2">
      <c r="B13" s="8"/>
      <c r="C13" s="8"/>
      <c r="D13" s="8"/>
    </row>
    <row r="14" spans="1:9" x14ac:dyDescent="0.2">
      <c r="B14" s="73" t="s">
        <v>114</v>
      </c>
      <c r="C14" s="14" t="s">
        <v>144</v>
      </c>
      <c r="D14" s="14"/>
      <c r="F14" s="73" t="s">
        <v>114</v>
      </c>
      <c r="G14" s="14" t="s">
        <v>144</v>
      </c>
      <c r="H14" s="6" t="s">
        <v>107</v>
      </c>
      <c r="I14" s="6" t="s">
        <v>108</v>
      </c>
    </row>
    <row r="15" spans="1:9" x14ac:dyDescent="0.2">
      <c r="B15" s="73" t="s">
        <v>113</v>
      </c>
      <c r="C15" s="14" t="s">
        <v>144</v>
      </c>
      <c r="D15" s="14"/>
      <c r="F15" s="73" t="s">
        <v>113</v>
      </c>
      <c r="G15" s="14" t="s">
        <v>144</v>
      </c>
      <c r="H15" s="6" t="s">
        <v>107</v>
      </c>
      <c r="I15" s="6" t="s">
        <v>146</v>
      </c>
    </row>
    <row r="16" spans="1:9" x14ac:dyDescent="0.2">
      <c r="A16" s="13">
        <v>38383</v>
      </c>
      <c r="B16" s="71">
        <v>3.1181241365022894</v>
      </c>
      <c r="C16" s="71">
        <v>3.1067839800975605</v>
      </c>
      <c r="D16" s="12"/>
      <c r="E16" s="70">
        <v>43496</v>
      </c>
      <c r="F16" s="11">
        <v>4.2162533402004314</v>
      </c>
      <c r="G16" s="11">
        <v>5.337085391254881</v>
      </c>
      <c r="H16" s="11">
        <v>4.2162533402004314</v>
      </c>
      <c r="I16" s="11">
        <v>0</v>
      </c>
    </row>
    <row r="17" spans="1:9" x14ac:dyDescent="0.2">
      <c r="A17" s="13">
        <v>38411</v>
      </c>
      <c r="B17" s="71">
        <v>2.6245394636051924</v>
      </c>
      <c r="C17" s="71">
        <v>3.1067839800975605</v>
      </c>
      <c r="D17" s="12"/>
      <c r="E17" s="70">
        <v>43524</v>
      </c>
      <c r="F17" s="11">
        <v>6.3182472231446178</v>
      </c>
      <c r="G17" s="11">
        <v>5.337085391254881</v>
      </c>
      <c r="H17" s="11">
        <v>6.3182472231446178</v>
      </c>
      <c r="I17" s="11">
        <v>0</v>
      </c>
    </row>
    <row r="18" spans="1:9" x14ac:dyDescent="0.2">
      <c r="A18" s="13">
        <v>38442</v>
      </c>
      <c r="B18" s="71">
        <v>3.3999972126726581</v>
      </c>
      <c r="C18" s="71">
        <v>3.1067839800975605</v>
      </c>
      <c r="D18" s="12"/>
      <c r="E18" s="70">
        <v>43555</v>
      </c>
      <c r="F18" s="11">
        <v>6.408849695000109</v>
      </c>
      <c r="G18" s="11">
        <v>5.337085391254881</v>
      </c>
      <c r="H18" s="11">
        <v>6.408849695000109</v>
      </c>
      <c r="I18" s="11">
        <v>0</v>
      </c>
    </row>
    <row r="19" spans="1:9" x14ac:dyDescent="0.2">
      <c r="A19" s="13">
        <v>38472</v>
      </c>
      <c r="B19" s="71">
        <v>3.2208415985699284</v>
      </c>
      <c r="C19" s="71">
        <v>4.6611686781635768</v>
      </c>
      <c r="D19" s="12"/>
      <c r="E19" s="70">
        <v>43585</v>
      </c>
      <c r="F19" s="11">
        <v>6.366917580262947</v>
      </c>
      <c r="G19" s="11">
        <v>4.8790501404753828</v>
      </c>
      <c r="H19" s="11">
        <v>6.366917580262947</v>
      </c>
      <c r="I19" s="11">
        <v>0</v>
      </c>
    </row>
    <row r="20" spans="1:9" x14ac:dyDescent="0.2">
      <c r="A20" s="13">
        <v>38503</v>
      </c>
      <c r="B20" s="71">
        <v>5.1618330316819545</v>
      </c>
      <c r="C20" s="71">
        <v>4.6611686781635768</v>
      </c>
      <c r="D20" s="12"/>
      <c r="E20" s="70">
        <v>43616</v>
      </c>
      <c r="F20" s="11">
        <v>4.6679541925718304</v>
      </c>
      <c r="G20" s="11">
        <v>4.8790501404753828</v>
      </c>
      <c r="H20" s="11">
        <v>4.6679541925718304</v>
      </c>
      <c r="I20" s="11">
        <v>0</v>
      </c>
    </row>
    <row r="21" spans="1:9" x14ac:dyDescent="0.2">
      <c r="A21" s="13">
        <v>38533</v>
      </c>
      <c r="B21" s="71">
        <v>4.7232765577813893</v>
      </c>
      <c r="C21" s="71">
        <v>4.6611686781635768</v>
      </c>
      <c r="D21" s="12"/>
      <c r="E21" s="70">
        <v>43646</v>
      </c>
      <c r="F21" s="11">
        <v>2.871266091755861</v>
      </c>
      <c r="G21" s="11">
        <v>4.8790501404753828</v>
      </c>
      <c r="H21" s="11">
        <v>2.871266091755861</v>
      </c>
      <c r="I21" s="11">
        <v>0</v>
      </c>
    </row>
    <row r="22" spans="1:9" x14ac:dyDescent="0.2">
      <c r="A22" s="13">
        <v>38564</v>
      </c>
      <c r="B22" s="71">
        <v>3.5274097622464549</v>
      </c>
      <c r="C22" s="71">
        <v>4.3358863174569535</v>
      </c>
      <c r="D22" s="12"/>
      <c r="E22" s="70">
        <v>43677</v>
      </c>
      <c r="F22" s="11">
        <v>6.5131850061074585</v>
      </c>
      <c r="G22" s="11">
        <v>5.0376651995666988</v>
      </c>
      <c r="H22" s="11">
        <v>6.5131850061074585</v>
      </c>
      <c r="I22" s="11">
        <v>0</v>
      </c>
    </row>
    <row r="23" spans="1:9" x14ac:dyDescent="0.2">
      <c r="A23" s="13">
        <v>38595</v>
      </c>
      <c r="B23" s="71">
        <v>5.0309991667260725</v>
      </c>
      <c r="C23" s="71">
        <v>4.3358863174569535</v>
      </c>
      <c r="D23" s="12"/>
      <c r="E23" s="70">
        <v>43708</v>
      </c>
      <c r="F23" s="11">
        <v>2.9346604862580667</v>
      </c>
      <c r="G23" s="11">
        <v>5.0376651995666988</v>
      </c>
      <c r="H23" s="11">
        <v>2.9346604862580667</v>
      </c>
      <c r="I23" s="11">
        <v>0</v>
      </c>
    </row>
    <row r="24" spans="1:9" x14ac:dyDescent="0.2">
      <c r="A24" s="13">
        <v>38625</v>
      </c>
      <c r="B24" s="71">
        <v>5.7836985378353258</v>
      </c>
      <c r="C24" s="71">
        <v>4.3358863174569535</v>
      </c>
      <c r="D24" s="12"/>
      <c r="E24" s="70">
        <v>43738</v>
      </c>
      <c r="F24" s="11">
        <v>5.5612706035735862</v>
      </c>
      <c r="G24" s="11">
        <v>5.0376651995666988</v>
      </c>
      <c r="H24" s="11">
        <v>5.5612706035735862</v>
      </c>
      <c r="I24" s="11">
        <v>0</v>
      </c>
    </row>
    <row r="25" spans="1:9" x14ac:dyDescent="0.2">
      <c r="A25" s="13">
        <v>38656</v>
      </c>
      <c r="B25" s="71">
        <v>5.0560488785857434</v>
      </c>
      <c r="C25" s="71">
        <v>4.7238591263337355</v>
      </c>
      <c r="D25" s="12"/>
      <c r="E25" s="70">
        <v>43769</v>
      </c>
      <c r="F25" s="11">
        <v>5.2097998249046427</v>
      </c>
      <c r="G25" s="11">
        <v>4.5</v>
      </c>
      <c r="H25" s="11">
        <v>5.2097998249046427</v>
      </c>
      <c r="I25" s="11">
        <v>0</v>
      </c>
    </row>
    <row r="26" spans="1:9" x14ac:dyDescent="0.2">
      <c r="A26" s="13">
        <v>38686</v>
      </c>
      <c r="B26" s="71">
        <v>5.3377823020848725</v>
      </c>
      <c r="C26" s="71">
        <v>4.7238591263337355</v>
      </c>
      <c r="D26" s="12"/>
      <c r="E26" s="70">
        <v>43799</v>
      </c>
      <c r="F26" s="11">
        <v>3.9362864977188843</v>
      </c>
      <c r="G26" s="11">
        <v>4.5</v>
      </c>
      <c r="H26" s="11">
        <v>3.9362864977188843</v>
      </c>
      <c r="I26" s="11">
        <v>0</v>
      </c>
    </row>
    <row r="27" spans="1:9" x14ac:dyDescent="0.2">
      <c r="A27" s="13">
        <v>38717</v>
      </c>
      <c r="B27" s="71">
        <v>3.6317236528313694</v>
      </c>
      <c r="C27" s="71">
        <v>4.7238591263337355</v>
      </c>
      <c r="D27" s="12"/>
      <c r="E27" s="70">
        <v>43830</v>
      </c>
      <c r="F27" s="11">
        <v>3.0098662427195486</v>
      </c>
      <c r="G27" s="11">
        <v>4.5</v>
      </c>
      <c r="H27" s="11">
        <v>3.0098662427195486</v>
      </c>
      <c r="I27" s="11">
        <v>0</v>
      </c>
    </row>
    <row r="28" spans="1:9" x14ac:dyDescent="0.2">
      <c r="A28" s="13">
        <v>38748</v>
      </c>
      <c r="B28" s="71">
        <v>6.582496228539811</v>
      </c>
      <c r="C28" s="71">
        <v>4.7782232018460036</v>
      </c>
      <c r="D28" s="12"/>
      <c r="E28" s="70">
        <v>43861</v>
      </c>
      <c r="F28" s="11">
        <v>4.3298882101717817</v>
      </c>
      <c r="G28" s="11">
        <v>2.2000000000000002</v>
      </c>
      <c r="H28" s="11">
        <v>4.3298882101717817</v>
      </c>
      <c r="I28" s="11">
        <v>0</v>
      </c>
    </row>
    <row r="29" spans="1:9" x14ac:dyDescent="0.2">
      <c r="A29" s="13">
        <v>38776</v>
      </c>
      <c r="B29" s="71">
        <v>5.348834260975786</v>
      </c>
      <c r="C29" s="71">
        <v>4.7782232018460036</v>
      </c>
      <c r="D29" s="12"/>
      <c r="E29" s="70">
        <v>43890</v>
      </c>
      <c r="F29" s="11">
        <v>5.2665699559824972</v>
      </c>
      <c r="G29" s="11">
        <v>2.2000000000000002</v>
      </c>
      <c r="H29" s="11">
        <v>5.2665699559824972</v>
      </c>
      <c r="I29" s="11">
        <v>0</v>
      </c>
    </row>
    <row r="30" spans="1:9" x14ac:dyDescent="0.2">
      <c r="A30" s="13">
        <v>38807</v>
      </c>
      <c r="B30" s="71">
        <v>5.4132277627747198</v>
      </c>
      <c r="C30" s="71">
        <v>4.7782232018460036</v>
      </c>
      <c r="D30" s="12"/>
      <c r="E30" s="70">
        <v>43921</v>
      </c>
      <c r="F30" s="11">
        <v>-4.0220392950235269</v>
      </c>
      <c r="G30" s="11">
        <v>2.2000000000000002</v>
      </c>
      <c r="H30" s="11">
        <v>-4.0220392950235269</v>
      </c>
      <c r="I30" s="11">
        <v>0</v>
      </c>
    </row>
    <row r="31" spans="1:9" x14ac:dyDescent="0.2">
      <c r="A31" s="13">
        <v>38837</v>
      </c>
      <c r="B31" s="71">
        <v>2.9605756048253191</v>
      </c>
      <c r="C31" s="71">
        <v>3.6338431647840537</v>
      </c>
      <c r="D31" s="12"/>
      <c r="E31" s="70">
        <v>43951</v>
      </c>
      <c r="F31" s="11">
        <v>-16.962797697472869</v>
      </c>
      <c r="G31" s="11"/>
      <c r="H31" s="11">
        <v>-19.962797697472869</v>
      </c>
      <c r="I31" s="11">
        <v>6</v>
      </c>
    </row>
    <row r="32" spans="1:9" x14ac:dyDescent="0.2">
      <c r="A32" s="13">
        <v>38868</v>
      </c>
      <c r="B32" s="71">
        <v>3.8021742285228015</v>
      </c>
      <c r="C32" s="71">
        <v>3.6338431647840537</v>
      </c>
      <c r="D32" s="12"/>
      <c r="E32" s="70">
        <v>43982</v>
      </c>
      <c r="F32" s="11">
        <v>-8.2333259822391121</v>
      </c>
      <c r="G32" s="11"/>
      <c r="H32" s="11">
        <v>-13.233325982239112</v>
      </c>
      <c r="I32" s="11">
        <v>10</v>
      </c>
    </row>
    <row r="33" spans="1:15" x14ac:dyDescent="0.2">
      <c r="A33" s="13">
        <v>38898</v>
      </c>
      <c r="B33" s="71">
        <v>3.3512181462371808</v>
      </c>
      <c r="C33" s="71">
        <v>3.6338431647840537</v>
      </c>
      <c r="D33" s="12"/>
    </row>
    <row r="34" spans="1:15" x14ac:dyDescent="0.2">
      <c r="A34" s="13">
        <v>38929</v>
      </c>
      <c r="B34" s="71">
        <v>4.3626917756288437</v>
      </c>
      <c r="C34" s="71">
        <v>3.9782280543282553</v>
      </c>
      <c r="D34" s="12"/>
    </row>
    <row r="35" spans="1:15" x14ac:dyDescent="0.2">
      <c r="A35" s="13">
        <v>38960</v>
      </c>
      <c r="B35" s="71">
        <v>4.1322261397531506</v>
      </c>
      <c r="C35" s="71">
        <v>3.9782280543282553</v>
      </c>
      <c r="D35" s="12"/>
    </row>
    <row r="36" spans="1:15" x14ac:dyDescent="0.2">
      <c r="A36" s="13">
        <v>38990</v>
      </c>
      <c r="B36" s="71">
        <v>3.2215479661344473</v>
      </c>
      <c r="C36" s="71">
        <v>3.9782280543282553</v>
      </c>
      <c r="D36" s="12"/>
    </row>
    <row r="37" spans="1:15" x14ac:dyDescent="0.2">
      <c r="A37" s="13">
        <v>39021</v>
      </c>
      <c r="B37" s="71">
        <v>3.5774524528099798</v>
      </c>
      <c r="C37" s="71">
        <v>3.8312513642972306</v>
      </c>
      <c r="D37" s="12"/>
    </row>
    <row r="38" spans="1:15" x14ac:dyDescent="0.2">
      <c r="A38" s="13">
        <v>39051</v>
      </c>
      <c r="B38" s="71">
        <v>3.0468806221347946</v>
      </c>
      <c r="C38" s="71">
        <v>3.8312513642972306</v>
      </c>
      <c r="D38" s="12"/>
    </row>
    <row r="39" spans="1:15" x14ac:dyDescent="0.2">
      <c r="A39" s="13">
        <v>39082</v>
      </c>
      <c r="B39" s="71">
        <v>2.886706549534523</v>
      </c>
      <c r="C39" s="71">
        <v>3.8312513642972306</v>
      </c>
      <c r="D39" s="12"/>
    </row>
    <row r="40" spans="1:15" x14ac:dyDescent="0.2">
      <c r="A40" s="13">
        <v>39113</v>
      </c>
      <c r="B40" s="71">
        <v>4.0088274894411429</v>
      </c>
      <c r="C40" s="71">
        <v>1.5516267430880646</v>
      </c>
      <c r="D40" s="12"/>
    </row>
    <row r="41" spans="1:15" x14ac:dyDescent="0.2">
      <c r="A41" s="13">
        <v>39141</v>
      </c>
      <c r="B41" s="71">
        <v>3.6404704439759272</v>
      </c>
      <c r="C41" s="71">
        <v>1.5516267430880646</v>
      </c>
      <c r="D41" s="12"/>
      <c r="E41" s="12"/>
      <c r="F41" s="12"/>
      <c r="G41" s="12"/>
    </row>
    <row r="42" spans="1:15" x14ac:dyDescent="0.2">
      <c r="A42" s="13">
        <v>39172</v>
      </c>
      <c r="B42" s="71">
        <v>1.9158029810628396</v>
      </c>
      <c r="C42" s="71">
        <v>1.5516267430880646</v>
      </c>
      <c r="D42" s="12"/>
      <c r="E42" s="12"/>
      <c r="F42" s="12"/>
      <c r="G42" s="12"/>
      <c r="O42" s="6" t="s">
        <v>7</v>
      </c>
    </row>
    <row r="43" spans="1:15" x14ac:dyDescent="0.2">
      <c r="A43" s="13">
        <v>39202</v>
      </c>
      <c r="B43" s="71">
        <v>1.8907647620353771</v>
      </c>
      <c r="C43" s="71">
        <v>2.5658271508319785E-3</v>
      </c>
      <c r="D43" s="10"/>
      <c r="E43" s="10"/>
      <c r="F43" s="10"/>
      <c r="G43" s="10"/>
    </row>
    <row r="44" spans="1:15" x14ac:dyDescent="0.2">
      <c r="A44" s="13">
        <v>39233</v>
      </c>
      <c r="B44" s="71">
        <v>0.43556439803992703</v>
      </c>
      <c r="C44" s="71">
        <v>2.5658271508319785E-3</v>
      </c>
      <c r="D44" s="10"/>
      <c r="E44" s="10"/>
      <c r="F44" s="10"/>
      <c r="G44" s="10"/>
    </row>
    <row r="45" spans="1:15" x14ac:dyDescent="0.2">
      <c r="A45" s="13">
        <v>39263</v>
      </c>
      <c r="B45" s="71">
        <v>0.27534437181548693</v>
      </c>
      <c r="C45" s="71">
        <v>2.5658271508319785E-3</v>
      </c>
      <c r="D45" s="10"/>
      <c r="E45" s="10"/>
      <c r="F45" s="10"/>
      <c r="G45" s="10"/>
    </row>
    <row r="46" spans="1:15" x14ac:dyDescent="0.2">
      <c r="A46" s="13">
        <v>39294</v>
      </c>
      <c r="B46" s="71">
        <v>1.6629555846289279</v>
      </c>
      <c r="C46" s="71">
        <v>-0.15276056375820701</v>
      </c>
      <c r="D46" s="10"/>
      <c r="E46" s="10"/>
      <c r="F46" s="10"/>
      <c r="G46" s="10"/>
    </row>
    <row r="47" spans="1:15" x14ac:dyDescent="0.2">
      <c r="A47" s="13">
        <v>39325</v>
      </c>
      <c r="B47" s="71">
        <v>1.6115159364689773</v>
      </c>
      <c r="C47" s="71">
        <v>-0.15276056375820701</v>
      </c>
      <c r="D47" s="10"/>
      <c r="E47" s="10"/>
      <c r="F47" s="10"/>
      <c r="G47" s="10"/>
    </row>
    <row r="48" spans="1:15" x14ac:dyDescent="0.2">
      <c r="A48" s="13">
        <v>39355</v>
      </c>
      <c r="B48" s="71">
        <v>-0.22283471594137569</v>
      </c>
      <c r="C48" s="71">
        <v>-0.15276056375820701</v>
      </c>
      <c r="D48" s="10"/>
      <c r="E48" s="10"/>
      <c r="F48" s="10"/>
      <c r="G48" s="10"/>
    </row>
    <row r="49" spans="1:7" x14ac:dyDescent="0.2">
      <c r="A49" s="13">
        <v>39386</v>
      </c>
      <c r="B49" s="71">
        <v>1.5515392972586477</v>
      </c>
      <c r="C49" s="71">
        <v>-0.25251759967542853</v>
      </c>
      <c r="D49" s="10"/>
      <c r="E49" s="10"/>
      <c r="F49" s="10"/>
      <c r="G49" s="10"/>
    </row>
    <row r="50" spans="1:7" x14ac:dyDescent="0.2">
      <c r="A50" s="13">
        <v>39416</v>
      </c>
      <c r="B50" s="71">
        <v>0.5749115938950462</v>
      </c>
      <c r="C50" s="71">
        <v>-0.25251759967542853</v>
      </c>
      <c r="D50" s="10"/>
      <c r="E50" s="10"/>
      <c r="F50" s="10"/>
      <c r="G50" s="10"/>
    </row>
    <row r="51" spans="1:7" x14ac:dyDescent="0.2">
      <c r="A51" s="13">
        <v>39447</v>
      </c>
      <c r="B51" s="71">
        <v>0.57604801434074293</v>
      </c>
      <c r="C51" s="71">
        <v>-0.25251759967542853</v>
      </c>
      <c r="D51" s="10"/>
      <c r="E51" s="10"/>
      <c r="F51" s="10"/>
      <c r="G51" s="10"/>
    </row>
    <row r="52" spans="1:7" x14ac:dyDescent="0.2">
      <c r="A52" s="13">
        <v>39478</v>
      </c>
      <c r="B52" s="71">
        <v>0.76973546552491434</v>
      </c>
      <c r="C52" s="71">
        <v>2.2228133071056106</v>
      </c>
      <c r="D52" s="10"/>
      <c r="E52" s="10"/>
      <c r="F52" s="10"/>
      <c r="G52" s="10"/>
    </row>
    <row r="53" spans="1:7" x14ac:dyDescent="0.2">
      <c r="A53" s="13">
        <v>39507</v>
      </c>
      <c r="B53" s="71">
        <v>3.8197252621627187</v>
      </c>
      <c r="C53" s="71">
        <v>2.2228133071056106</v>
      </c>
      <c r="D53" s="10"/>
      <c r="E53" s="10"/>
      <c r="F53" s="10"/>
      <c r="G53" s="10"/>
    </row>
    <row r="54" spans="1:7" x14ac:dyDescent="0.2">
      <c r="A54" s="13">
        <v>39538</v>
      </c>
      <c r="B54" s="71">
        <v>0.75327626910077938</v>
      </c>
      <c r="C54" s="71">
        <v>2.2228133071056106</v>
      </c>
      <c r="D54" s="10"/>
      <c r="E54" s="10"/>
      <c r="F54" s="10"/>
      <c r="G54" s="10"/>
    </row>
    <row r="55" spans="1:7" x14ac:dyDescent="0.2">
      <c r="A55" s="13">
        <v>39568</v>
      </c>
      <c r="B55" s="71">
        <v>2.4451614137597151</v>
      </c>
      <c r="C55" s="71">
        <v>2.595370203437497</v>
      </c>
      <c r="D55" s="10"/>
      <c r="E55" s="10"/>
      <c r="F55" s="10"/>
      <c r="G55" s="10"/>
    </row>
    <row r="56" spans="1:7" x14ac:dyDescent="0.2">
      <c r="A56" s="13">
        <v>39599</v>
      </c>
      <c r="B56" s="71">
        <v>1.5228857641877069</v>
      </c>
      <c r="C56" s="71">
        <v>2.595370203437497</v>
      </c>
      <c r="D56" s="10"/>
      <c r="E56" s="10"/>
      <c r="F56" s="10"/>
      <c r="G56" s="10"/>
    </row>
    <row r="57" spans="1:7" x14ac:dyDescent="0.2">
      <c r="A57" s="13">
        <v>39629</v>
      </c>
      <c r="B57" s="71">
        <v>-0.29359603219967584</v>
      </c>
      <c r="C57" s="71">
        <v>2.595370203437497</v>
      </c>
      <c r="D57" s="10"/>
      <c r="E57" s="10"/>
      <c r="F57" s="10"/>
      <c r="G57" s="10"/>
    </row>
    <row r="58" spans="1:7" x14ac:dyDescent="0.2">
      <c r="A58" s="13">
        <v>39660</v>
      </c>
      <c r="B58" s="71">
        <v>0.21292753682458448</v>
      </c>
      <c r="C58" s="71">
        <v>1.8284002368815351</v>
      </c>
      <c r="D58" s="10"/>
      <c r="E58" s="10"/>
      <c r="F58" s="10"/>
      <c r="G58" s="10"/>
    </row>
    <row r="59" spans="1:7" x14ac:dyDescent="0.2">
      <c r="A59" s="13">
        <v>39691</v>
      </c>
      <c r="B59" s="71">
        <v>-1.7512629880615962</v>
      </c>
      <c r="C59" s="71">
        <v>1.8284002368815351</v>
      </c>
      <c r="D59" s="10"/>
      <c r="E59" s="10"/>
      <c r="F59" s="10"/>
      <c r="G59" s="10"/>
    </row>
    <row r="60" spans="1:7" x14ac:dyDescent="0.2">
      <c r="A60" s="13">
        <v>39721</v>
      </c>
      <c r="B60" s="71">
        <v>0.70074036553379537</v>
      </c>
      <c r="C60" s="71">
        <v>1.8284002368815351</v>
      </c>
      <c r="D60" s="10"/>
      <c r="E60" s="10"/>
      <c r="F60" s="10"/>
      <c r="G60" s="10"/>
    </row>
    <row r="61" spans="1:7" x14ac:dyDescent="0.2">
      <c r="A61" s="13">
        <v>39752</v>
      </c>
      <c r="B61" s="71">
        <v>-1.2980685393902445</v>
      </c>
      <c r="C61" s="71">
        <v>-2.1013053763741851</v>
      </c>
      <c r="D61" s="10"/>
      <c r="E61" s="10"/>
      <c r="F61" s="10"/>
      <c r="G61" s="10"/>
    </row>
    <row r="62" spans="1:7" x14ac:dyDescent="0.2">
      <c r="A62" s="13">
        <v>39782</v>
      </c>
      <c r="B62" s="71">
        <v>-3.5002176803677547</v>
      </c>
      <c r="C62" s="71">
        <v>-2.1013053763741851</v>
      </c>
      <c r="D62" s="10"/>
      <c r="E62" s="10"/>
      <c r="F62" s="10"/>
      <c r="G62" s="10"/>
    </row>
    <row r="63" spans="1:7" x14ac:dyDescent="0.2">
      <c r="A63" s="13">
        <v>39813</v>
      </c>
      <c r="B63" s="71">
        <v>-4.9337240670707079</v>
      </c>
      <c r="C63" s="71">
        <v>-2.1013053763741851</v>
      </c>
      <c r="D63" s="10"/>
      <c r="E63" s="10"/>
      <c r="F63" s="10"/>
      <c r="G63" s="10"/>
    </row>
    <row r="64" spans="1:7" x14ac:dyDescent="0.2">
      <c r="A64" s="13">
        <v>39844</v>
      </c>
      <c r="B64" s="71">
        <v>-7.2404580962053124</v>
      </c>
      <c r="C64" s="71">
        <v>-7.058463018275333</v>
      </c>
      <c r="D64" s="10"/>
      <c r="E64" s="10"/>
      <c r="F64" s="10"/>
      <c r="G64" s="10"/>
    </row>
    <row r="65" spans="1:12" x14ac:dyDescent="0.2">
      <c r="A65" s="13">
        <v>39872</v>
      </c>
      <c r="B65" s="71">
        <v>-9.1652598962904861</v>
      </c>
      <c r="C65" s="71">
        <v>-7.058463018275333</v>
      </c>
      <c r="D65" s="10"/>
      <c r="E65" s="10"/>
      <c r="F65" s="10"/>
      <c r="G65" s="10"/>
      <c r="I65" s="11"/>
      <c r="J65" s="11"/>
      <c r="K65" s="11"/>
      <c r="L65" s="11"/>
    </row>
    <row r="66" spans="1:12" x14ac:dyDescent="0.2">
      <c r="A66" s="13">
        <v>39903</v>
      </c>
      <c r="B66" s="71">
        <v>-6.235368575938006</v>
      </c>
      <c r="C66" s="71">
        <v>-7.058463018275333</v>
      </c>
      <c r="D66" s="10"/>
      <c r="E66" s="10"/>
      <c r="F66" s="10"/>
      <c r="G66" s="10"/>
    </row>
    <row r="67" spans="1:12" x14ac:dyDescent="0.2">
      <c r="A67" s="13">
        <v>39933</v>
      </c>
      <c r="B67" s="71">
        <v>-7.5026310936205132</v>
      </c>
      <c r="C67" s="71">
        <v>-7.9304108787853949</v>
      </c>
      <c r="D67" s="10"/>
      <c r="E67" s="10"/>
      <c r="F67" s="10"/>
      <c r="G67" s="10"/>
    </row>
    <row r="68" spans="1:12" x14ac:dyDescent="0.2">
      <c r="A68" s="13">
        <v>39964</v>
      </c>
      <c r="B68" s="71">
        <v>-8.2224456506299202</v>
      </c>
      <c r="C68" s="71">
        <v>-7.9304108787853949</v>
      </c>
      <c r="D68" s="10"/>
      <c r="E68" s="10"/>
      <c r="F68" s="10"/>
      <c r="G68" s="10"/>
    </row>
    <row r="69" spans="1:12" x14ac:dyDescent="0.2">
      <c r="A69" s="13">
        <v>39994</v>
      </c>
      <c r="B69" s="71">
        <v>-5.4629936394492482</v>
      </c>
      <c r="C69" s="71">
        <v>-7.9304108787853949</v>
      </c>
      <c r="D69" s="10"/>
      <c r="E69" s="10"/>
      <c r="F69" s="10"/>
      <c r="G69" s="10"/>
    </row>
    <row r="70" spans="1:12" x14ac:dyDescent="0.2">
      <c r="A70" s="13">
        <v>40025</v>
      </c>
      <c r="B70" s="71">
        <v>-7.969659750548443</v>
      </c>
      <c r="C70" s="71">
        <v>-7.4558788456952101</v>
      </c>
      <c r="D70" s="10"/>
      <c r="E70" s="10"/>
      <c r="F70" s="10"/>
      <c r="G70" s="10"/>
    </row>
    <row r="71" spans="1:12" x14ac:dyDescent="0.2">
      <c r="A71" s="13">
        <v>40056</v>
      </c>
      <c r="B71" s="71">
        <v>-7.7145651860076647</v>
      </c>
      <c r="C71" s="71">
        <v>-7.4558788456952101</v>
      </c>
      <c r="D71" s="10"/>
      <c r="E71" s="10"/>
      <c r="F71" s="10"/>
      <c r="G71" s="10"/>
    </row>
    <row r="72" spans="1:12" x14ac:dyDescent="0.2">
      <c r="A72" s="13">
        <v>40086</v>
      </c>
      <c r="B72" s="71">
        <v>-7.1373869955640856</v>
      </c>
      <c r="C72" s="71">
        <v>-7.4558788456952101</v>
      </c>
      <c r="D72" s="10"/>
      <c r="E72" s="10"/>
      <c r="F72" s="10"/>
      <c r="G72" s="10"/>
    </row>
    <row r="73" spans="1:12" x14ac:dyDescent="0.2">
      <c r="A73" s="13">
        <v>40117</v>
      </c>
      <c r="B73" s="71">
        <v>-7.2882923479367667</v>
      </c>
      <c r="C73" s="71">
        <v>-4.4264738976182514</v>
      </c>
      <c r="D73" s="10"/>
      <c r="E73" s="10"/>
      <c r="F73" s="10"/>
      <c r="G73" s="10"/>
    </row>
    <row r="74" spans="1:12" x14ac:dyDescent="0.2">
      <c r="A74" s="13">
        <v>40147</v>
      </c>
      <c r="B74" s="71">
        <v>-6.274469448603079</v>
      </c>
      <c r="C74" s="71">
        <v>-4.4264738976182514</v>
      </c>
      <c r="D74" s="10"/>
      <c r="E74" s="10"/>
      <c r="F74" s="10"/>
      <c r="G74" s="10"/>
    </row>
    <row r="75" spans="1:12" x14ac:dyDescent="0.2">
      <c r="A75" s="13">
        <v>40178</v>
      </c>
      <c r="B75" s="71">
        <v>-3.5432325051806894</v>
      </c>
      <c r="C75" s="71">
        <v>-4.4264738976182514</v>
      </c>
      <c r="D75" s="10"/>
      <c r="E75" s="10"/>
      <c r="F75" s="10"/>
      <c r="G75" s="10"/>
    </row>
    <row r="76" spans="1:12" x14ac:dyDescent="0.2">
      <c r="A76" s="13">
        <v>40209</v>
      </c>
      <c r="B76" s="71">
        <v>-2.5348127384594621</v>
      </c>
      <c r="C76" s="71">
        <v>-0.5308336703471781</v>
      </c>
      <c r="D76" s="10"/>
      <c r="E76" s="10"/>
      <c r="F76" s="10"/>
      <c r="G76" s="10"/>
    </row>
    <row r="77" spans="1:12" x14ac:dyDescent="0.2">
      <c r="A77" s="13">
        <v>40237</v>
      </c>
      <c r="B77" s="71">
        <v>-0.59756685366875728</v>
      </c>
      <c r="C77" s="71">
        <v>-0.5308336703471781</v>
      </c>
      <c r="D77" s="10"/>
      <c r="E77" s="10"/>
      <c r="F77" s="10"/>
      <c r="G77" s="10"/>
    </row>
    <row r="78" spans="1:12" x14ac:dyDescent="0.2">
      <c r="A78" s="13">
        <v>40268</v>
      </c>
      <c r="B78" s="71">
        <v>-0.76425138872404264</v>
      </c>
      <c r="C78" s="71">
        <v>-0.5308336703471781</v>
      </c>
      <c r="D78" s="10"/>
      <c r="E78" s="10"/>
      <c r="F78" s="10"/>
      <c r="G78" s="10"/>
    </row>
    <row r="79" spans="1:12" x14ac:dyDescent="0.2">
      <c r="A79" s="13">
        <v>40298</v>
      </c>
      <c r="B79" s="71">
        <v>-1.0962231152390443</v>
      </c>
      <c r="C79" s="71">
        <v>0.44523220180334988</v>
      </c>
      <c r="D79" s="10"/>
      <c r="E79" s="10"/>
      <c r="F79" s="10"/>
      <c r="G79" s="10"/>
    </row>
    <row r="80" spans="1:12" x14ac:dyDescent="0.2">
      <c r="A80" s="13">
        <v>40329</v>
      </c>
      <c r="B80" s="71">
        <v>1.0076698978482908</v>
      </c>
      <c r="C80" s="71">
        <v>0.44523220180334988</v>
      </c>
      <c r="D80" s="10"/>
      <c r="E80" s="10"/>
      <c r="F80" s="10"/>
      <c r="G80" s="10"/>
    </row>
    <row r="81" spans="1:7" x14ac:dyDescent="0.2">
      <c r="A81" s="13">
        <v>40359</v>
      </c>
      <c r="B81" s="71">
        <v>0.9585410646852548</v>
      </c>
      <c r="C81" s="71">
        <v>0.44523220180334988</v>
      </c>
      <c r="D81" s="10"/>
      <c r="E81" s="10"/>
      <c r="F81" s="10"/>
      <c r="G81" s="10"/>
    </row>
    <row r="82" spans="1:7" x14ac:dyDescent="0.2">
      <c r="A82" s="13">
        <v>40390</v>
      </c>
      <c r="B82" s="71">
        <v>2.5990907923873392</v>
      </c>
      <c r="C82" s="71">
        <v>1.1588015847575406</v>
      </c>
      <c r="D82" s="10"/>
      <c r="E82" s="10"/>
      <c r="F82" s="10"/>
      <c r="G82" s="10"/>
    </row>
    <row r="83" spans="1:7" x14ac:dyDescent="0.2">
      <c r="A83" s="13">
        <v>40421</v>
      </c>
      <c r="B83" s="71">
        <v>4.1212457292683133</v>
      </c>
      <c r="C83" s="71">
        <v>1.1588015847575406</v>
      </c>
      <c r="D83" s="10"/>
      <c r="E83" s="10"/>
      <c r="F83" s="10"/>
      <c r="G83" s="10"/>
    </row>
    <row r="84" spans="1:7" x14ac:dyDescent="0.2">
      <c r="A84" s="13">
        <v>40451</v>
      </c>
      <c r="B84" s="71">
        <v>2.7259577509704425</v>
      </c>
      <c r="C84" s="71">
        <v>1.1588015847575406</v>
      </c>
      <c r="D84" s="10"/>
      <c r="E84" s="10"/>
      <c r="F84" s="10"/>
      <c r="G84" s="10"/>
    </row>
    <row r="85" spans="1:7" x14ac:dyDescent="0.2">
      <c r="A85" s="13">
        <v>40482</v>
      </c>
      <c r="B85" s="71">
        <v>1.4083852956340999</v>
      </c>
      <c r="C85" s="71">
        <v>1.4257864598058489</v>
      </c>
      <c r="D85" s="10"/>
      <c r="E85" s="10"/>
      <c r="F85" s="10"/>
      <c r="G85" s="10"/>
    </row>
    <row r="86" spans="1:7" x14ac:dyDescent="0.2">
      <c r="A86" s="13">
        <v>40512</v>
      </c>
      <c r="B86" s="71">
        <v>4.2149414308929014</v>
      </c>
      <c r="C86" s="71">
        <v>1.4257864598058489</v>
      </c>
      <c r="D86" s="10"/>
      <c r="E86" s="10"/>
      <c r="F86" s="10"/>
      <c r="G86" s="10"/>
    </row>
    <row r="87" spans="1:7" x14ac:dyDescent="0.2">
      <c r="A87" s="13">
        <v>40543</v>
      </c>
      <c r="B87" s="71">
        <v>1.424756369072933</v>
      </c>
      <c r="C87" s="71">
        <v>1.4257864598058489</v>
      </c>
      <c r="D87" s="10"/>
      <c r="E87" s="10"/>
      <c r="F87" s="10"/>
      <c r="G87" s="10"/>
    </row>
    <row r="88" spans="1:7" x14ac:dyDescent="0.2">
      <c r="A88" s="13">
        <v>40574</v>
      </c>
      <c r="B88" s="71">
        <v>3.4926340337860156</v>
      </c>
      <c r="C88" s="71">
        <v>2.8408849456421166</v>
      </c>
      <c r="D88" s="10"/>
      <c r="E88" s="10"/>
      <c r="F88" s="10"/>
      <c r="G88" s="10"/>
    </row>
    <row r="89" spans="1:7" x14ac:dyDescent="0.2">
      <c r="A89" s="13">
        <v>40602</v>
      </c>
      <c r="B89" s="71">
        <v>3.3929897039081358</v>
      </c>
      <c r="C89" s="71">
        <v>2.8408849456421166</v>
      </c>
      <c r="D89" s="10"/>
      <c r="E89" s="10"/>
      <c r="F89" s="10"/>
      <c r="G89" s="10"/>
    </row>
    <row r="90" spans="1:7" x14ac:dyDescent="0.2">
      <c r="A90" s="13">
        <v>40633</v>
      </c>
      <c r="B90" s="71">
        <v>1.3374768228217351</v>
      </c>
      <c r="C90" s="71">
        <v>2.8408849456421166</v>
      </c>
      <c r="D90" s="10"/>
      <c r="E90" s="10"/>
      <c r="F90" s="10"/>
      <c r="G90" s="10"/>
    </row>
    <row r="91" spans="1:7" x14ac:dyDescent="0.2">
      <c r="A91" s="13">
        <v>40663</v>
      </c>
      <c r="B91" s="71">
        <v>1.9190381153917104</v>
      </c>
      <c r="C91" s="71">
        <v>1.4737670262565956</v>
      </c>
      <c r="D91" s="10"/>
      <c r="E91" s="10"/>
      <c r="F91" s="10"/>
      <c r="G91" s="10"/>
    </row>
    <row r="92" spans="1:7" x14ac:dyDescent="0.2">
      <c r="A92" s="13">
        <v>40694</v>
      </c>
      <c r="B92" s="71">
        <v>1.5952435430379019</v>
      </c>
      <c r="C92" s="71">
        <v>1.4737670262565956</v>
      </c>
      <c r="D92" s="10"/>
      <c r="E92" s="10"/>
      <c r="F92" s="10"/>
      <c r="G92" s="10"/>
    </row>
    <row r="93" spans="1:7" x14ac:dyDescent="0.2">
      <c r="A93" s="13">
        <v>40724</v>
      </c>
      <c r="B93" s="71">
        <v>-0.46754893064082625</v>
      </c>
      <c r="C93" s="71">
        <v>1.4737670262565956</v>
      </c>
      <c r="D93" s="10"/>
      <c r="E93" s="10"/>
      <c r="F93" s="10"/>
      <c r="G93" s="10"/>
    </row>
    <row r="94" spans="1:7" x14ac:dyDescent="0.2">
      <c r="A94" s="13">
        <v>40755</v>
      </c>
      <c r="B94" s="71">
        <v>-1.4076048569246009</v>
      </c>
      <c r="C94" s="71">
        <v>1.5081875699423364</v>
      </c>
    </row>
    <row r="95" spans="1:7" x14ac:dyDescent="0.2">
      <c r="A95" s="13">
        <v>40786</v>
      </c>
      <c r="B95" s="71">
        <v>0.7208560058831639</v>
      </c>
      <c r="C95" s="71">
        <v>1.5081875699423364</v>
      </c>
    </row>
    <row r="96" spans="1:7" x14ac:dyDescent="0.2">
      <c r="A96" s="13">
        <v>40816</v>
      </c>
      <c r="B96" s="71">
        <v>0.43487860376646836</v>
      </c>
      <c r="C96" s="71">
        <v>1.5081875699423364</v>
      </c>
    </row>
    <row r="97" spans="1:3" x14ac:dyDescent="0.2">
      <c r="A97" s="13">
        <v>40847</v>
      </c>
      <c r="B97" s="71">
        <v>0.69328921607676319</v>
      </c>
      <c r="C97" s="71">
        <v>1.5730931839389228</v>
      </c>
    </row>
    <row r="98" spans="1:3" x14ac:dyDescent="0.2">
      <c r="A98" s="13">
        <v>40877</v>
      </c>
      <c r="B98" s="71">
        <v>1.4732208788958188</v>
      </c>
      <c r="C98" s="71">
        <v>1.5730931839389228</v>
      </c>
    </row>
    <row r="99" spans="1:3" x14ac:dyDescent="0.2">
      <c r="A99" s="13">
        <v>40908</v>
      </c>
      <c r="B99" s="71">
        <v>1.5033568319727011</v>
      </c>
      <c r="C99" s="71">
        <v>1.5730931839389228</v>
      </c>
    </row>
    <row r="100" spans="1:3" x14ac:dyDescent="0.2">
      <c r="A100" s="13">
        <v>40939</v>
      </c>
      <c r="B100" s="71">
        <v>0.87412180602684897</v>
      </c>
      <c r="C100" s="71">
        <v>-0.31931154478250789</v>
      </c>
    </row>
    <row r="101" spans="1:3" x14ac:dyDescent="0.2">
      <c r="A101" s="13">
        <v>40968</v>
      </c>
      <c r="B101" s="71">
        <v>-0.41448127964071591</v>
      </c>
      <c r="C101" s="71">
        <v>-0.31931154478250789</v>
      </c>
    </row>
    <row r="102" spans="1:3" x14ac:dyDescent="0.2">
      <c r="A102" s="13">
        <v>40999</v>
      </c>
      <c r="B102" s="71">
        <v>-0.56892036856748884</v>
      </c>
      <c r="C102" s="71">
        <v>-0.31931154478250789</v>
      </c>
    </row>
    <row r="103" spans="1:3" x14ac:dyDescent="0.2">
      <c r="A103" s="13">
        <v>41029</v>
      </c>
      <c r="B103" s="71">
        <v>-1.1740936759656029</v>
      </c>
      <c r="C103" s="71">
        <v>-1.3657161557482453</v>
      </c>
    </row>
    <row r="104" spans="1:3" x14ac:dyDescent="0.2">
      <c r="A104" s="13">
        <v>41060</v>
      </c>
      <c r="B104" s="71">
        <v>-1.0152654731357837</v>
      </c>
      <c r="C104" s="71">
        <v>-1.3657161557482453</v>
      </c>
    </row>
    <row r="105" spans="1:3" x14ac:dyDescent="0.2">
      <c r="A105" s="13">
        <v>41090</v>
      </c>
      <c r="B105" s="71">
        <v>-1.0270677719787975</v>
      </c>
      <c r="C105" s="71">
        <v>-1.3657161557482453</v>
      </c>
    </row>
    <row r="106" spans="1:3" x14ac:dyDescent="0.2">
      <c r="A106" s="13">
        <v>41121</v>
      </c>
      <c r="B106" s="71">
        <v>-0.11725710751455387</v>
      </c>
      <c r="C106" s="71">
        <v>-1.4696136195715326</v>
      </c>
    </row>
    <row r="107" spans="1:3" x14ac:dyDescent="0.2">
      <c r="A107" s="13">
        <v>41152</v>
      </c>
      <c r="B107" s="71">
        <v>-0.80018692652833667</v>
      </c>
      <c r="C107" s="71">
        <v>-1.4696136195715326</v>
      </c>
    </row>
    <row r="108" spans="1:3" x14ac:dyDescent="0.2">
      <c r="A108" s="13">
        <v>41182</v>
      </c>
      <c r="B108" s="71">
        <v>-1.6834666598260593</v>
      </c>
      <c r="C108" s="71">
        <v>-1.4696136195715326</v>
      </c>
    </row>
    <row r="109" spans="1:3" x14ac:dyDescent="0.2">
      <c r="A109" s="13">
        <v>41213</v>
      </c>
      <c r="B109" s="71">
        <v>-0.77539332397634619</v>
      </c>
      <c r="C109" s="71">
        <v>-2.5619809752891314</v>
      </c>
    </row>
    <row r="110" spans="1:3" x14ac:dyDescent="0.2">
      <c r="A110" s="13">
        <v>41243</v>
      </c>
      <c r="B110" s="71">
        <v>-3.1616269591727097</v>
      </c>
      <c r="C110" s="71">
        <v>-2.5619809752891314</v>
      </c>
    </row>
    <row r="111" spans="1:3" x14ac:dyDescent="0.2">
      <c r="A111" s="13">
        <v>41274</v>
      </c>
      <c r="B111" s="71">
        <v>-2.2716038090904567</v>
      </c>
      <c r="C111" s="71">
        <v>-2.5619809752891314</v>
      </c>
    </row>
    <row r="112" spans="1:3" x14ac:dyDescent="0.2">
      <c r="A112" s="13">
        <v>41305</v>
      </c>
      <c r="B112" s="71">
        <v>-1.7795848477194143</v>
      </c>
      <c r="C112" s="71">
        <v>-0.39601230512941754</v>
      </c>
    </row>
    <row r="113" spans="1:3" x14ac:dyDescent="0.2">
      <c r="A113" s="13">
        <v>41333</v>
      </c>
      <c r="B113" s="71">
        <v>-1.553536537383899</v>
      </c>
      <c r="C113" s="71">
        <v>-0.39601230512941754</v>
      </c>
    </row>
    <row r="114" spans="1:3" x14ac:dyDescent="0.2">
      <c r="A114" s="13">
        <v>41364</v>
      </c>
      <c r="B114" s="71">
        <v>-0.29787126160096022</v>
      </c>
      <c r="C114" s="71">
        <v>-0.39601230512941754</v>
      </c>
    </row>
    <row r="115" spans="1:3" x14ac:dyDescent="0.2">
      <c r="A115" s="13">
        <v>41394</v>
      </c>
      <c r="B115" s="71">
        <v>0.44549202205800742</v>
      </c>
      <c r="C115" s="71">
        <v>1.5381453527004254</v>
      </c>
    </row>
    <row r="116" spans="1:3" x14ac:dyDescent="0.2">
      <c r="A116" s="13">
        <v>41425</v>
      </c>
      <c r="B116" s="71">
        <v>1.189546503801151</v>
      </c>
      <c r="C116" s="71">
        <v>1.5381453527004254</v>
      </c>
    </row>
    <row r="117" spans="1:3" x14ac:dyDescent="0.2">
      <c r="A117" s="13">
        <v>41455</v>
      </c>
      <c r="B117" s="71">
        <v>0.11559188012555388</v>
      </c>
      <c r="C117" s="71">
        <v>1.5381453527004254</v>
      </c>
    </row>
    <row r="118" spans="1:3" x14ac:dyDescent="0.2">
      <c r="A118" s="13">
        <v>41486</v>
      </c>
      <c r="B118" s="71">
        <v>2.3776631272284061</v>
      </c>
      <c r="C118" s="71">
        <v>2.653209785856518</v>
      </c>
    </row>
    <row r="119" spans="1:3" x14ac:dyDescent="0.2">
      <c r="A119" s="13">
        <v>41517</v>
      </c>
      <c r="B119" s="71">
        <v>0.81450432900791303</v>
      </c>
      <c r="C119" s="71">
        <v>2.653209785856518</v>
      </c>
    </row>
    <row r="120" spans="1:3" x14ac:dyDescent="0.2">
      <c r="A120" s="13">
        <v>41547</v>
      </c>
      <c r="B120" s="71">
        <v>2.0063280024760251</v>
      </c>
      <c r="C120" s="71">
        <v>2.653209785856518</v>
      </c>
    </row>
    <row r="121" spans="1:3" x14ac:dyDescent="0.2">
      <c r="A121" s="13">
        <v>41578</v>
      </c>
      <c r="B121" s="71">
        <v>2.7659378414730562</v>
      </c>
      <c r="C121" s="71">
        <v>3.7626732730950465</v>
      </c>
    </row>
    <row r="122" spans="1:3" x14ac:dyDescent="0.2">
      <c r="A122" s="13">
        <v>41608</v>
      </c>
      <c r="B122" s="71">
        <v>3.3872828201288585</v>
      </c>
      <c r="C122" s="71">
        <v>3.7626732730950465</v>
      </c>
    </row>
    <row r="123" spans="1:3" x14ac:dyDescent="0.2">
      <c r="A123" s="13">
        <v>41639</v>
      </c>
      <c r="B123" s="71">
        <v>2.8309124699810937</v>
      </c>
      <c r="C123" s="71">
        <v>3.7626732730950465</v>
      </c>
    </row>
    <row r="124" spans="1:3" x14ac:dyDescent="0.2">
      <c r="A124" s="13">
        <v>41670</v>
      </c>
      <c r="B124" s="71">
        <v>3.8348514186466129</v>
      </c>
      <c r="C124" s="71">
        <v>4.3021218308621343</v>
      </c>
    </row>
    <row r="125" spans="1:3" x14ac:dyDescent="0.2">
      <c r="A125" s="13">
        <v>41698</v>
      </c>
      <c r="B125" s="71">
        <v>4.8000541161373791</v>
      </c>
      <c r="C125" s="71">
        <v>4.3021218308621343</v>
      </c>
    </row>
    <row r="126" spans="1:3" x14ac:dyDescent="0.2">
      <c r="A126" s="13">
        <v>41729</v>
      </c>
      <c r="B126" s="71">
        <v>4.4547482718031413</v>
      </c>
      <c r="C126" s="71">
        <v>4.3021218308621343</v>
      </c>
    </row>
    <row r="127" spans="1:3" x14ac:dyDescent="0.2">
      <c r="A127" s="13">
        <v>41759</v>
      </c>
      <c r="B127" s="71">
        <v>6.0768957995218864</v>
      </c>
      <c r="C127" s="71">
        <v>4.6475653899269957</v>
      </c>
    </row>
    <row r="128" spans="1:3" x14ac:dyDescent="0.2">
      <c r="A128" s="13">
        <v>41790</v>
      </c>
      <c r="B128" s="71">
        <v>4.1506842847475633</v>
      </c>
      <c r="C128" s="71">
        <v>4.6475653899269957</v>
      </c>
    </row>
    <row r="129" spans="1:3" x14ac:dyDescent="0.2">
      <c r="A129" s="13">
        <v>41820</v>
      </c>
      <c r="B129" s="71">
        <v>4.1254665674075142</v>
      </c>
      <c r="C129" s="71">
        <v>4.6475653899269957</v>
      </c>
    </row>
    <row r="130" spans="1:3" x14ac:dyDescent="0.2">
      <c r="A130" s="13">
        <v>41851</v>
      </c>
      <c r="B130" s="71">
        <v>3.8279359845542529</v>
      </c>
      <c r="C130" s="71">
        <v>3.9912957982854351</v>
      </c>
    </row>
    <row r="131" spans="1:3" x14ac:dyDescent="0.2">
      <c r="A131" s="13">
        <v>41882</v>
      </c>
      <c r="B131" s="71">
        <v>1.5647668067973368</v>
      </c>
      <c r="C131" s="71">
        <v>3.9912957982854351</v>
      </c>
    </row>
    <row r="132" spans="1:3" x14ac:dyDescent="0.2">
      <c r="A132" s="13">
        <v>41912</v>
      </c>
      <c r="B132" s="71">
        <v>3.3477883065300209</v>
      </c>
      <c r="C132" s="71">
        <v>3.9912957982854351</v>
      </c>
    </row>
    <row r="133" spans="1:3" x14ac:dyDescent="0.2">
      <c r="A133" s="13">
        <v>41943</v>
      </c>
      <c r="B133" s="71">
        <v>2.4195703247132037</v>
      </c>
      <c r="C133" s="71">
        <v>3.8847533615452789</v>
      </c>
    </row>
    <row r="134" spans="1:3" x14ac:dyDescent="0.2">
      <c r="A134" s="13">
        <v>41973</v>
      </c>
      <c r="B134" s="71">
        <v>2.8942892692340001</v>
      </c>
      <c r="C134" s="71">
        <v>3.8847533615452789</v>
      </c>
    </row>
    <row r="135" spans="1:3" x14ac:dyDescent="0.2">
      <c r="A135" s="13">
        <v>42004</v>
      </c>
      <c r="B135" s="71">
        <v>4.128332932832814</v>
      </c>
      <c r="C135" s="71">
        <v>3.8847533615452789</v>
      </c>
    </row>
    <row r="136" spans="1:3" x14ac:dyDescent="0.2">
      <c r="A136" s="13">
        <v>42035</v>
      </c>
      <c r="B136" s="71">
        <v>4.5376343234612708</v>
      </c>
      <c r="C136" s="71">
        <v>4.5279650195985397</v>
      </c>
    </row>
    <row r="137" spans="1:3" x14ac:dyDescent="0.2">
      <c r="A137" s="13">
        <v>42063</v>
      </c>
      <c r="B137" s="71">
        <v>3.8428766353654571</v>
      </c>
      <c r="C137" s="71">
        <v>4.5279650195985397</v>
      </c>
    </row>
    <row r="138" spans="1:3" x14ac:dyDescent="0.2">
      <c r="A138" s="13">
        <v>42094</v>
      </c>
      <c r="B138" s="71">
        <v>5.2017279026181233</v>
      </c>
      <c r="C138" s="71">
        <v>4.5279650195985397</v>
      </c>
    </row>
    <row r="139" spans="1:3" x14ac:dyDescent="0.2">
      <c r="A139" s="13">
        <v>42124</v>
      </c>
      <c r="B139" s="71">
        <v>3.0204783527037269</v>
      </c>
      <c r="C139" s="71">
        <v>3.6353804413697901</v>
      </c>
    </row>
    <row r="140" spans="1:3" x14ac:dyDescent="0.2">
      <c r="A140" s="13">
        <v>42155</v>
      </c>
      <c r="B140" s="71">
        <v>1.4943359024584868</v>
      </c>
      <c r="C140" s="71">
        <v>3.6353804413697901</v>
      </c>
    </row>
    <row r="141" spans="1:3" x14ac:dyDescent="0.2">
      <c r="A141" s="13">
        <v>42185</v>
      </c>
      <c r="B141" s="71">
        <v>4.656157714983399</v>
      </c>
      <c r="C141" s="71">
        <v>3.6353804413697901</v>
      </c>
    </row>
    <row r="142" spans="1:3" x14ac:dyDescent="0.2">
      <c r="A142" s="13">
        <v>42216</v>
      </c>
      <c r="B142" s="71">
        <v>2.8441256148860568</v>
      </c>
      <c r="C142" s="71">
        <v>3.2527705789347579</v>
      </c>
    </row>
    <row r="143" spans="1:3" x14ac:dyDescent="0.2">
      <c r="A143" s="13">
        <v>42247</v>
      </c>
      <c r="B143" s="71">
        <v>2.2906812095292555</v>
      </c>
      <c r="C143" s="71">
        <v>3.2527705789347579</v>
      </c>
    </row>
    <row r="144" spans="1:3" x14ac:dyDescent="0.2">
      <c r="A144" s="13">
        <v>42277</v>
      </c>
      <c r="B144" s="71">
        <v>3.1437972370846077</v>
      </c>
      <c r="C144" s="71">
        <v>3.2527705789347579</v>
      </c>
    </row>
    <row r="145" spans="1:3" x14ac:dyDescent="0.2">
      <c r="A145" s="13">
        <v>42308</v>
      </c>
      <c r="B145" s="71">
        <v>2.7375541930983949</v>
      </c>
      <c r="C145" s="71">
        <v>4.0341230553571137</v>
      </c>
    </row>
    <row r="146" spans="1:3" x14ac:dyDescent="0.2">
      <c r="A146" s="13">
        <v>42338</v>
      </c>
      <c r="B146" s="71">
        <v>3.1923339698898756</v>
      </c>
      <c r="C146" s="71">
        <v>4.0341230553571137</v>
      </c>
    </row>
    <row r="147" spans="1:3" x14ac:dyDescent="0.2">
      <c r="A147" s="13">
        <v>42369</v>
      </c>
      <c r="B147" s="71">
        <v>3.5228605200652447</v>
      </c>
      <c r="C147" s="71">
        <v>4.0341230553571137</v>
      </c>
    </row>
    <row r="148" spans="1:3" x14ac:dyDescent="0.2">
      <c r="A148" s="13">
        <v>42400</v>
      </c>
      <c r="B148" s="71">
        <v>0.15704901195488183</v>
      </c>
      <c r="C148" s="71">
        <v>1.2761592675174285</v>
      </c>
    </row>
    <row r="149" spans="1:3" x14ac:dyDescent="0.2">
      <c r="A149" s="13">
        <v>42429</v>
      </c>
      <c r="B149" s="71">
        <v>3.1137587445327184</v>
      </c>
      <c r="C149" s="71">
        <v>1.2761592675174285</v>
      </c>
    </row>
    <row r="150" spans="1:3" x14ac:dyDescent="0.2">
      <c r="A150" s="13">
        <v>42460</v>
      </c>
      <c r="B150" s="71">
        <v>5.0035340015597729E-2</v>
      </c>
      <c r="C150" s="71">
        <v>1.2761592675174285</v>
      </c>
    </row>
    <row r="151" spans="1:3" x14ac:dyDescent="0.2">
      <c r="A151" s="13">
        <v>42490</v>
      </c>
      <c r="B151" s="71">
        <v>1.1985053055564894</v>
      </c>
      <c r="C151" s="71">
        <v>3.0559617089203357</v>
      </c>
    </row>
    <row r="152" spans="1:3" x14ac:dyDescent="0.2">
      <c r="A152" s="13">
        <v>42521</v>
      </c>
      <c r="B152" s="71">
        <v>2.9972960752475979</v>
      </c>
      <c r="C152" s="71">
        <v>3.0559617089203357</v>
      </c>
    </row>
    <row r="153" spans="1:3" x14ac:dyDescent="0.2">
      <c r="A153" s="13">
        <v>42551</v>
      </c>
      <c r="B153" s="71">
        <v>1.2785873220100383</v>
      </c>
      <c r="C153" s="71">
        <v>3.0559617089203357</v>
      </c>
    </row>
    <row r="154" spans="1:3" x14ac:dyDescent="0.2">
      <c r="A154" s="13">
        <v>42582</v>
      </c>
      <c r="B154" s="71">
        <v>-0.25606531750525396</v>
      </c>
      <c r="C154" s="71">
        <v>2.4815755881139978</v>
      </c>
    </row>
    <row r="155" spans="1:3" x14ac:dyDescent="0.2">
      <c r="A155" s="13">
        <v>42613</v>
      </c>
      <c r="B155" s="71">
        <v>4.0066773838714251</v>
      </c>
      <c r="C155" s="71">
        <v>2.4815755881139978</v>
      </c>
    </row>
    <row r="156" spans="1:3" x14ac:dyDescent="0.2">
      <c r="A156" s="13">
        <v>42643</v>
      </c>
      <c r="B156" s="71">
        <v>0.73306805858480772</v>
      </c>
      <c r="C156" s="71">
        <v>2.4815755881139978</v>
      </c>
    </row>
    <row r="157" spans="1:3" x14ac:dyDescent="0.2">
      <c r="A157" s="13">
        <v>42674</v>
      </c>
      <c r="B157" s="71">
        <v>0.14164609885045704</v>
      </c>
      <c r="C157" s="71">
        <v>1.9260770612052625</v>
      </c>
    </row>
    <row r="158" spans="1:3" x14ac:dyDescent="0.2">
      <c r="A158" s="13">
        <v>42704</v>
      </c>
      <c r="B158" s="71">
        <v>2.106067109502503</v>
      </c>
      <c r="C158" s="71">
        <v>1.9260770612052625</v>
      </c>
    </row>
    <row r="159" spans="1:3" x14ac:dyDescent="0.2">
      <c r="A159" s="13">
        <v>42735</v>
      </c>
      <c r="B159" s="71">
        <v>1.5481654522651187</v>
      </c>
      <c r="C159" s="71">
        <v>1.9260770612052625</v>
      </c>
    </row>
    <row r="160" spans="1:3" x14ac:dyDescent="0.2">
      <c r="A160" s="13">
        <v>42766</v>
      </c>
      <c r="B160" s="71">
        <v>4.6716963481341311</v>
      </c>
      <c r="C160" s="71">
        <v>4.6569000855363196</v>
      </c>
    </row>
    <row r="161" spans="1:3" x14ac:dyDescent="0.2">
      <c r="A161" s="13">
        <v>42794</v>
      </c>
      <c r="B161" s="71">
        <v>2.4801748616123604</v>
      </c>
      <c r="C161" s="71">
        <v>4.6569000855363196</v>
      </c>
    </row>
    <row r="162" spans="1:3" x14ac:dyDescent="0.2">
      <c r="A162" s="13">
        <v>42825</v>
      </c>
      <c r="B162" s="71">
        <v>5.9601567187490687</v>
      </c>
      <c r="C162" s="71">
        <v>4.6569000855363196</v>
      </c>
    </row>
    <row r="163" spans="1:3" x14ac:dyDescent="0.2">
      <c r="A163" s="13">
        <v>42855</v>
      </c>
      <c r="B163" s="71">
        <v>3.3849456253021266</v>
      </c>
      <c r="C163" s="71">
        <v>3.7133714895197567</v>
      </c>
    </row>
    <row r="164" spans="1:3" x14ac:dyDescent="0.2">
      <c r="A164" s="13">
        <v>42886</v>
      </c>
      <c r="B164" s="71">
        <v>6.4389100976445794</v>
      </c>
      <c r="C164" s="71">
        <v>3.7133714895197567</v>
      </c>
    </row>
    <row r="165" spans="1:3" x14ac:dyDescent="0.2">
      <c r="A165" s="13">
        <v>42916</v>
      </c>
      <c r="B165" s="71">
        <v>4.4744376787930813</v>
      </c>
      <c r="C165" s="71">
        <v>3.7133714895197567</v>
      </c>
    </row>
    <row r="166" spans="1:3" x14ac:dyDescent="0.2">
      <c r="A166" s="13">
        <v>42947</v>
      </c>
      <c r="B166" s="71">
        <v>2.7424191904861535</v>
      </c>
      <c r="C166" s="71">
        <v>4.2705480327680512</v>
      </c>
    </row>
    <row r="167" spans="1:3" x14ac:dyDescent="0.2">
      <c r="A167" s="13">
        <v>42978</v>
      </c>
      <c r="B167" s="71">
        <v>4.5149743237104714</v>
      </c>
      <c r="C167" s="71">
        <v>4.2705480327680512</v>
      </c>
    </row>
    <row r="168" spans="1:3" x14ac:dyDescent="0.2">
      <c r="A168" s="13">
        <v>43008</v>
      </c>
      <c r="B168" s="71">
        <v>4.4012167557953461</v>
      </c>
      <c r="C168" s="71">
        <v>4.2705480327680512</v>
      </c>
    </row>
    <row r="169" spans="1:3" x14ac:dyDescent="0.2">
      <c r="A169" s="13">
        <v>43039</v>
      </c>
      <c r="B169" s="71">
        <v>5.3109730787433698</v>
      </c>
      <c r="C169" s="71">
        <v>4.6596360214993915</v>
      </c>
    </row>
    <row r="170" spans="1:3" x14ac:dyDescent="0.2">
      <c r="A170" s="13">
        <v>43069</v>
      </c>
      <c r="B170" s="71">
        <v>4.6968152182449741</v>
      </c>
      <c r="C170" s="71">
        <v>4.6596360214993915</v>
      </c>
    </row>
    <row r="171" spans="1:3" x14ac:dyDescent="0.2">
      <c r="A171" s="13">
        <v>43100</v>
      </c>
      <c r="B171" s="71">
        <v>3.8239928942122585</v>
      </c>
      <c r="C171" s="71">
        <v>4.6596360214993915</v>
      </c>
    </row>
    <row r="172" spans="1:3" x14ac:dyDescent="0.2">
      <c r="A172" s="13">
        <v>43131</v>
      </c>
      <c r="B172" s="71">
        <v>7.0019711162221823</v>
      </c>
      <c r="C172" s="71">
        <v>4.7275723037858652</v>
      </c>
    </row>
    <row r="173" spans="1:3" x14ac:dyDescent="0.2">
      <c r="A173" s="13">
        <v>43159</v>
      </c>
      <c r="B173" s="71">
        <v>4.9067180679059597</v>
      </c>
      <c r="C173" s="71">
        <v>4.7275723037858652</v>
      </c>
    </row>
    <row r="174" spans="1:3" x14ac:dyDescent="0.2">
      <c r="A174" s="13">
        <v>43190</v>
      </c>
      <c r="B174" s="71">
        <v>2.8735591433504704</v>
      </c>
      <c r="C174" s="71">
        <v>4.7275723037858652</v>
      </c>
    </row>
    <row r="175" spans="1:3" x14ac:dyDescent="0.2">
      <c r="A175" s="13">
        <v>43220</v>
      </c>
      <c r="B175" s="71">
        <v>4.2217235311609755</v>
      </c>
      <c r="C175" s="71">
        <v>5.0419182973498122</v>
      </c>
    </row>
    <row r="176" spans="1:3" x14ac:dyDescent="0.2">
      <c r="A176" s="13">
        <v>43251</v>
      </c>
      <c r="B176" s="71">
        <v>3.7097781375190459</v>
      </c>
      <c r="C176" s="71">
        <v>5.0419182973498122</v>
      </c>
    </row>
    <row r="177" spans="1:3" x14ac:dyDescent="0.2">
      <c r="A177" s="13">
        <v>43281</v>
      </c>
      <c r="B177" s="71">
        <v>4.4480035958680588</v>
      </c>
      <c r="C177" s="71">
        <v>5.0419182973498122</v>
      </c>
    </row>
    <row r="178" spans="1:3" x14ac:dyDescent="0.2">
      <c r="A178" s="13">
        <v>43312</v>
      </c>
      <c r="B178" s="71">
        <v>5.2628126019069894</v>
      </c>
      <c r="C178" s="71">
        <v>5.288031169549412</v>
      </c>
    </row>
    <row r="179" spans="1:3" x14ac:dyDescent="0.2">
      <c r="A179" s="13">
        <v>43343</v>
      </c>
      <c r="B179" s="71">
        <v>4.0524705810850365</v>
      </c>
      <c r="C179" s="71">
        <v>5.288031169549412</v>
      </c>
    </row>
    <row r="180" spans="1:3" x14ac:dyDescent="0.2">
      <c r="A180" s="13">
        <v>43373</v>
      </c>
      <c r="B180" s="71">
        <v>3.0743623392277462</v>
      </c>
      <c r="C180" s="71">
        <v>5.288031169549412</v>
      </c>
    </row>
    <row r="181" spans="1:3" x14ac:dyDescent="0.2">
      <c r="A181" s="13">
        <v>43404</v>
      </c>
      <c r="B181" s="71">
        <v>5.1036103025749959</v>
      </c>
      <c r="C181" s="71">
        <v>5.2659126028791636</v>
      </c>
    </row>
    <row r="182" spans="1:3" x14ac:dyDescent="0.2">
      <c r="A182" s="13">
        <v>43434</v>
      </c>
      <c r="B182" s="71">
        <v>4.4408406104737939</v>
      </c>
      <c r="C182" s="71">
        <v>5.2659126028791636</v>
      </c>
    </row>
    <row r="183" spans="1:3" x14ac:dyDescent="0.2">
      <c r="A183" s="13">
        <v>43465</v>
      </c>
      <c r="B183" s="71">
        <v>3.9435776431299736</v>
      </c>
      <c r="C183" s="71">
        <v>5.2659126028791636</v>
      </c>
    </row>
    <row r="184" spans="1:3" x14ac:dyDescent="0.2">
      <c r="A184" s="13"/>
      <c r="B184" s="12"/>
      <c r="C184" s="12"/>
    </row>
    <row r="185" spans="1:3" x14ac:dyDescent="0.2">
      <c r="A185" s="13"/>
      <c r="B185" s="12"/>
      <c r="C185" s="12"/>
    </row>
    <row r="186" spans="1:3" x14ac:dyDescent="0.2">
      <c r="A186" s="13"/>
      <c r="B186" s="12"/>
      <c r="C186" s="12"/>
    </row>
    <row r="187" spans="1:3" x14ac:dyDescent="0.2">
      <c r="A187" s="13"/>
      <c r="B187" s="12"/>
      <c r="C187" s="12"/>
    </row>
    <row r="188" spans="1:3" x14ac:dyDescent="0.2">
      <c r="A188" s="13"/>
      <c r="B188" s="12"/>
      <c r="C188" s="12"/>
    </row>
    <row r="189" spans="1:3" x14ac:dyDescent="0.2">
      <c r="A189" s="13"/>
      <c r="B189" s="12"/>
      <c r="C189" s="12"/>
    </row>
  </sheetData>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D776-0D41-4CCF-8B8B-4FDBA3C7F9EE}">
  <sheetPr codeName="Sheet8"/>
  <dimension ref="A1:X38"/>
  <sheetViews>
    <sheetView showGridLines="0" zoomScaleNormal="100" workbookViewId="0">
      <pane xSplit="1" ySplit="8" topLeftCell="B9" activePane="bottomRight" state="frozen"/>
      <selection activeCell="B16" sqref="B16"/>
      <selection pane="topRight" activeCell="B16" sqref="B16"/>
      <selection pane="bottomLeft" activeCell="B16" sqref="B16"/>
      <selection pane="bottomRight" activeCell="B16" sqref="B16"/>
    </sheetView>
  </sheetViews>
  <sheetFormatPr defaultColWidth="10.7109375" defaultRowHeight="15" customHeight="1" x14ac:dyDescent="0.2"/>
  <cols>
    <col min="1" max="1" width="10.7109375" style="5"/>
    <col min="2" max="2" width="19.42578125" style="5" customWidth="1"/>
    <col min="3" max="4" width="21.5703125" style="5" customWidth="1"/>
    <col min="5" max="6" width="25.28515625" style="5" customWidth="1"/>
    <col min="7" max="8" width="22.28515625" style="5" customWidth="1"/>
    <col min="9" max="9" width="11.140625" style="5" customWidth="1"/>
    <col min="10" max="12" width="9.7109375" style="5" customWidth="1"/>
    <col min="13" max="13" width="41.7109375" style="5" customWidth="1"/>
    <col min="14" max="19" width="9.7109375" style="5" customWidth="1"/>
    <col min="20" max="20" width="10.85546875" style="5" customWidth="1"/>
    <col min="21" max="25" width="9.7109375" style="5" customWidth="1"/>
    <col min="26" max="16384" width="10.7109375" style="5"/>
  </cols>
  <sheetData>
    <row r="1" spans="1:8" ht="15" customHeight="1" x14ac:dyDescent="0.2">
      <c r="A1" s="43"/>
    </row>
    <row r="2" spans="1:8" ht="15" customHeight="1" x14ac:dyDescent="0.2">
      <c r="A2" s="43" t="s">
        <v>0</v>
      </c>
      <c r="B2" s="5" t="s">
        <v>62</v>
      </c>
    </row>
    <row r="3" spans="1:8" ht="15" customHeight="1" x14ac:dyDescent="0.2">
      <c r="A3" s="43" t="s">
        <v>1</v>
      </c>
      <c r="B3" s="5" t="s">
        <v>61</v>
      </c>
    </row>
    <row r="4" spans="1:8" ht="15" customHeight="1" x14ac:dyDescent="0.2">
      <c r="A4" s="44" t="s">
        <v>2</v>
      </c>
      <c r="B4" s="5" t="s">
        <v>60</v>
      </c>
    </row>
    <row r="5" spans="1:8" ht="15" customHeight="1" x14ac:dyDescent="0.2">
      <c r="A5" s="44" t="s">
        <v>3</v>
      </c>
      <c r="B5" s="5" t="s">
        <v>59</v>
      </c>
    </row>
    <row r="6" spans="1:8" ht="15" customHeight="1" x14ac:dyDescent="0.2">
      <c r="A6" s="43" t="s">
        <v>4</v>
      </c>
      <c r="B6" s="5" t="s">
        <v>58</v>
      </c>
    </row>
    <row r="7" spans="1:8" ht="15" customHeight="1" x14ac:dyDescent="0.2">
      <c r="A7" s="43" t="s">
        <v>5</v>
      </c>
      <c r="B7" s="5" t="s">
        <v>58</v>
      </c>
    </row>
    <row r="8" spans="1:8" ht="15" customHeight="1" x14ac:dyDescent="0.2">
      <c r="B8" s="42" t="s">
        <v>57</v>
      </c>
    </row>
    <row r="9" spans="1:8" ht="15" customHeight="1" x14ac:dyDescent="0.2">
      <c r="B9" s="25"/>
    </row>
    <row r="10" spans="1:8" ht="12" x14ac:dyDescent="0.2">
      <c r="B10" s="41"/>
      <c r="C10" s="38" t="s">
        <v>56</v>
      </c>
      <c r="D10" s="37" t="s">
        <v>55</v>
      </c>
      <c r="E10" s="40"/>
      <c r="F10" s="39"/>
      <c r="G10" s="38" t="s">
        <v>54</v>
      </c>
      <c r="H10" s="37" t="s">
        <v>53</v>
      </c>
    </row>
    <row r="11" spans="1:8" ht="12" x14ac:dyDescent="0.2">
      <c r="B11" s="36" t="s">
        <v>52</v>
      </c>
      <c r="C11" s="35">
        <v>87</v>
      </c>
      <c r="D11" s="34">
        <v>75</v>
      </c>
      <c r="F11" s="36" t="s">
        <v>51</v>
      </c>
      <c r="G11" s="35">
        <v>87</v>
      </c>
      <c r="H11" s="34">
        <v>75</v>
      </c>
    </row>
    <row r="12" spans="1:8" ht="12" x14ac:dyDescent="0.2">
      <c r="B12" s="36" t="s">
        <v>50</v>
      </c>
      <c r="C12" s="35">
        <v>13</v>
      </c>
      <c r="D12" s="34">
        <v>25</v>
      </c>
      <c r="F12" s="36" t="s">
        <v>49</v>
      </c>
      <c r="G12" s="35">
        <v>13</v>
      </c>
      <c r="H12" s="34">
        <v>25</v>
      </c>
    </row>
    <row r="13" spans="1:8" ht="12" x14ac:dyDescent="0.2">
      <c r="B13" s="33" t="s">
        <v>48</v>
      </c>
      <c r="C13" s="32"/>
      <c r="D13" s="32"/>
      <c r="F13" s="33" t="s">
        <v>47</v>
      </c>
      <c r="G13" s="32"/>
      <c r="H13" s="32"/>
    </row>
    <row r="14" spans="1:8" ht="12" x14ac:dyDescent="0.2">
      <c r="B14" s="28" t="s">
        <v>46</v>
      </c>
      <c r="C14" s="31">
        <v>67</v>
      </c>
      <c r="D14" s="30">
        <v>37</v>
      </c>
      <c r="E14" s="29"/>
      <c r="F14" s="28" t="s">
        <v>45</v>
      </c>
      <c r="G14" s="31">
        <v>67</v>
      </c>
      <c r="H14" s="30">
        <v>37</v>
      </c>
    </row>
    <row r="15" spans="1:8" ht="12" x14ac:dyDescent="0.2">
      <c r="B15" s="28" t="s">
        <v>44</v>
      </c>
      <c r="C15" s="27">
        <v>9</v>
      </c>
      <c r="D15" s="26">
        <v>12</v>
      </c>
      <c r="E15" s="29"/>
      <c r="F15" s="28" t="s">
        <v>43</v>
      </c>
      <c r="G15" s="27">
        <v>9</v>
      </c>
      <c r="H15" s="26">
        <v>12</v>
      </c>
    </row>
    <row r="16" spans="1:8" ht="12" x14ac:dyDescent="0.2">
      <c r="B16" s="28" t="s">
        <v>42</v>
      </c>
      <c r="C16" s="31">
        <v>14</v>
      </c>
      <c r="D16" s="30">
        <v>35</v>
      </c>
      <c r="E16" s="29"/>
      <c r="F16" s="28" t="s">
        <v>42</v>
      </c>
      <c r="G16" s="31">
        <v>14</v>
      </c>
      <c r="H16" s="30">
        <v>35</v>
      </c>
    </row>
    <row r="17" spans="2:24" ht="12" x14ac:dyDescent="0.2">
      <c r="B17" s="28" t="s">
        <v>41</v>
      </c>
      <c r="C17" s="27">
        <v>9</v>
      </c>
      <c r="D17" s="26">
        <v>16</v>
      </c>
      <c r="E17" s="29"/>
      <c r="F17" s="28" t="s">
        <v>40</v>
      </c>
      <c r="G17" s="27">
        <v>9</v>
      </c>
      <c r="H17" s="26">
        <v>16</v>
      </c>
    </row>
    <row r="18" spans="2:24" ht="15" customHeight="1" x14ac:dyDescent="0.2">
      <c r="B18" s="25"/>
    </row>
    <row r="19" spans="2:24" ht="15" customHeight="1" x14ac:dyDescent="0.2">
      <c r="B19" s="25"/>
    </row>
    <row r="20" spans="2:24" ht="15" customHeight="1" x14ac:dyDescent="0.2">
      <c r="B20" s="21"/>
    </row>
    <row r="21" spans="2:24" ht="15" customHeight="1" x14ac:dyDescent="0.2">
      <c r="B21" s="21"/>
    </row>
    <row r="22" spans="2:24" ht="15" customHeight="1" x14ac:dyDescent="0.2">
      <c r="B22" s="21"/>
      <c r="C22" s="24"/>
      <c r="D22" s="21"/>
      <c r="E22" s="24"/>
      <c r="F22" s="21"/>
      <c r="G22" s="24"/>
      <c r="H22" s="21"/>
      <c r="I22" s="21"/>
      <c r="J22" s="23"/>
      <c r="K22" s="23"/>
      <c r="L22" s="23" t="s">
        <v>39</v>
      </c>
      <c r="M22" s="5" t="s">
        <v>39</v>
      </c>
      <c r="Q22" s="5" t="s">
        <v>39</v>
      </c>
    </row>
    <row r="23" spans="2:24" ht="15" customHeight="1" x14ac:dyDescent="0.2">
      <c r="B23" s="21"/>
      <c r="C23" s="21"/>
      <c r="D23" s="21"/>
      <c r="E23" s="21"/>
      <c r="F23" s="21"/>
      <c r="G23" s="21"/>
      <c r="H23" s="21"/>
      <c r="I23" s="21"/>
      <c r="J23" s="22"/>
      <c r="K23" s="22"/>
      <c r="L23" s="22"/>
    </row>
    <row r="24" spans="2:24" ht="15" customHeight="1" x14ac:dyDescent="0.2">
      <c r="B24" s="21"/>
      <c r="C24" s="21"/>
      <c r="D24" s="21"/>
      <c r="E24" s="21"/>
      <c r="F24" s="21"/>
      <c r="G24" s="21"/>
      <c r="H24" s="21"/>
      <c r="I24" s="21"/>
      <c r="J24" s="22"/>
      <c r="K24" s="22"/>
      <c r="L24" s="22"/>
    </row>
    <row r="25" spans="2:24" ht="15" customHeight="1" x14ac:dyDescent="0.2">
      <c r="B25" s="21"/>
      <c r="C25" s="21"/>
      <c r="D25" s="21"/>
      <c r="E25" s="21"/>
      <c r="F25" s="21"/>
      <c r="G25" s="21"/>
      <c r="H25" s="21"/>
      <c r="I25" s="21"/>
      <c r="J25" s="22"/>
      <c r="K25" s="22"/>
      <c r="L25" s="22"/>
      <c r="N25" s="5" t="s">
        <v>39</v>
      </c>
    </row>
    <row r="26" spans="2:24" ht="15" customHeight="1" x14ac:dyDescent="0.2">
      <c r="C26" s="21"/>
      <c r="D26" s="21" t="s">
        <v>39</v>
      </c>
      <c r="E26" s="21"/>
      <c r="F26" s="21"/>
      <c r="G26" s="21"/>
      <c r="H26" s="21"/>
      <c r="I26" s="21"/>
      <c r="J26" s="22"/>
      <c r="K26" s="22"/>
      <c r="L26" s="22"/>
    </row>
    <row r="27" spans="2:24" ht="15" customHeight="1" x14ac:dyDescent="0.2">
      <c r="C27" s="21"/>
      <c r="D27" s="21"/>
      <c r="E27" s="21"/>
      <c r="F27" s="21"/>
      <c r="G27" s="21"/>
      <c r="H27" s="21"/>
      <c r="I27" s="21"/>
    </row>
    <row r="28" spans="2:24" ht="15" customHeight="1" x14ac:dyDescent="0.2">
      <c r="C28" s="21"/>
      <c r="D28" s="21"/>
      <c r="E28" s="21"/>
      <c r="F28" s="21"/>
      <c r="G28" s="21"/>
      <c r="H28" s="21"/>
      <c r="I28" s="21"/>
      <c r="O28" s="18"/>
      <c r="P28" s="18"/>
      <c r="Q28" s="18"/>
      <c r="R28" s="18"/>
      <c r="S28" s="18"/>
      <c r="T28" s="18"/>
      <c r="U28" s="18"/>
      <c r="V28" s="18"/>
      <c r="W28" s="18"/>
      <c r="X28" s="18"/>
    </row>
    <row r="29" spans="2:24" ht="15" customHeight="1" x14ac:dyDescent="0.2">
      <c r="C29" s="20"/>
      <c r="D29" s="18"/>
      <c r="E29" s="18"/>
      <c r="F29" s="18"/>
      <c r="G29" s="18"/>
      <c r="H29" s="18"/>
      <c r="I29" s="18"/>
    </row>
    <row r="30" spans="2:24" ht="15" customHeight="1" x14ac:dyDescent="0.2">
      <c r="C30" s="18"/>
      <c r="D30" s="18"/>
      <c r="E30" s="18"/>
      <c r="F30" s="18"/>
      <c r="G30" s="18"/>
      <c r="H30" s="18"/>
      <c r="I30" s="18"/>
    </row>
    <row r="31" spans="2:24" ht="15" customHeight="1" x14ac:dyDescent="0.2">
      <c r="C31" s="18"/>
      <c r="D31" s="18"/>
      <c r="E31" s="18"/>
      <c r="F31" s="18"/>
      <c r="G31" s="18"/>
      <c r="H31" s="18"/>
      <c r="I31" s="18"/>
    </row>
    <row r="32" spans="2:24" ht="15" customHeight="1" x14ac:dyDescent="0.2">
      <c r="C32" s="19"/>
      <c r="D32" s="18"/>
      <c r="E32" s="18"/>
      <c r="F32" s="18"/>
      <c r="G32" s="18"/>
      <c r="H32" s="18"/>
      <c r="I32" s="18"/>
    </row>
    <row r="33" spans="3:9" ht="15" customHeight="1" x14ac:dyDescent="0.2">
      <c r="C33" s="18"/>
      <c r="D33" s="18"/>
      <c r="E33" s="18"/>
      <c r="F33" s="18"/>
      <c r="G33" s="18"/>
      <c r="H33" s="18"/>
      <c r="I33" s="18"/>
    </row>
    <row r="34" spans="3:9" ht="15" customHeight="1" x14ac:dyDescent="0.2">
      <c r="C34" s="18"/>
      <c r="D34" s="18"/>
      <c r="E34" s="18"/>
      <c r="F34" s="18"/>
      <c r="G34" s="18"/>
      <c r="H34" s="18"/>
      <c r="I34" s="18"/>
    </row>
    <row r="35" spans="3:9" ht="15" customHeight="1" x14ac:dyDescent="0.2">
      <c r="C35" s="18"/>
      <c r="D35" s="18"/>
      <c r="E35" s="18"/>
      <c r="F35" s="18"/>
      <c r="G35" s="18"/>
      <c r="H35" s="18"/>
      <c r="I35" s="18"/>
    </row>
    <row r="36" spans="3:9" ht="15" customHeight="1" x14ac:dyDescent="0.2">
      <c r="C36" s="18"/>
      <c r="D36" s="18"/>
      <c r="E36" s="18"/>
      <c r="F36" s="18"/>
      <c r="G36" s="18"/>
      <c r="H36" s="18"/>
      <c r="I36" s="18"/>
    </row>
    <row r="37" spans="3:9" ht="15" customHeight="1" x14ac:dyDescent="0.2">
      <c r="C37" s="18"/>
      <c r="D37" s="18"/>
      <c r="E37" s="18"/>
      <c r="F37" s="18"/>
      <c r="G37" s="18"/>
      <c r="H37" s="18"/>
      <c r="I37" s="18"/>
    </row>
    <row r="38" spans="3:9" ht="15" customHeight="1" x14ac:dyDescent="0.2">
      <c r="C38" s="18"/>
      <c r="D38" s="18"/>
      <c r="E38" s="18"/>
      <c r="F38" s="18"/>
      <c r="G38" s="18"/>
      <c r="H38" s="18"/>
      <c r="I38" s="1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8BF6-2C27-493F-AB65-1D8917127C00}">
  <sheetPr codeName="Sheet9"/>
  <dimension ref="A1:G463"/>
  <sheetViews>
    <sheetView showGridLines="0" zoomScaleNormal="100" workbookViewId="0">
      <pane xSplit="1" ySplit="13" topLeftCell="F197" activePane="bottomRight" state="frozen"/>
      <selection activeCell="B16" sqref="B16"/>
      <selection pane="topRight" activeCell="B16" sqref="B16"/>
      <selection pane="bottomLeft" activeCell="B16" sqref="B16"/>
      <selection pane="bottomRight" activeCell="B16" sqref="B16"/>
    </sheetView>
  </sheetViews>
  <sheetFormatPr defaultColWidth="9.140625" defaultRowHeight="12" x14ac:dyDescent="0.2"/>
  <cols>
    <col min="1" max="1" width="14.28515625" style="45" bestFit="1" customWidth="1"/>
    <col min="2" max="7" width="13.42578125" style="45" customWidth="1"/>
    <col min="8" max="16384" width="9.140625" style="45"/>
  </cols>
  <sheetData>
    <row r="1" spans="1:7" x14ac:dyDescent="0.2">
      <c r="A1" s="44"/>
      <c r="B1" s="44"/>
    </row>
    <row r="2" spans="1:7" x14ac:dyDescent="0.2">
      <c r="A2" s="44" t="s">
        <v>0</v>
      </c>
      <c r="B2" s="44" t="s">
        <v>81</v>
      </c>
    </row>
    <row r="3" spans="1:7" x14ac:dyDescent="0.2">
      <c r="A3" s="44" t="s">
        <v>1</v>
      </c>
      <c r="B3" s="54" t="s">
        <v>80</v>
      </c>
    </row>
    <row r="4" spans="1:7" x14ac:dyDescent="0.2">
      <c r="A4" s="44" t="s">
        <v>2</v>
      </c>
      <c r="B4" s="54"/>
    </row>
    <row r="5" spans="1:7" x14ac:dyDescent="0.2">
      <c r="A5" s="44" t="s">
        <v>3</v>
      </c>
      <c r="B5" s="44"/>
    </row>
    <row r="6" spans="1:7" x14ac:dyDescent="0.2">
      <c r="A6" s="52" t="s">
        <v>4</v>
      </c>
      <c r="B6" s="53" t="s">
        <v>79</v>
      </c>
    </row>
    <row r="7" spans="1:7" x14ac:dyDescent="0.2">
      <c r="A7" s="52" t="s">
        <v>5</v>
      </c>
      <c r="B7" s="53" t="s">
        <v>78</v>
      </c>
    </row>
    <row r="8" spans="1:7" x14ac:dyDescent="0.2">
      <c r="A8" s="52"/>
      <c r="B8" s="51" t="s">
        <v>57</v>
      </c>
    </row>
    <row r="9" spans="1:7" x14ac:dyDescent="0.2">
      <c r="A9" s="44" t="s">
        <v>6</v>
      </c>
      <c r="B9" s="44" t="s">
        <v>77</v>
      </c>
    </row>
    <row r="10" spans="1:7" x14ac:dyDescent="0.2">
      <c r="A10" s="44"/>
      <c r="B10" s="44" t="s">
        <v>76</v>
      </c>
    </row>
    <row r="11" spans="1:7" x14ac:dyDescent="0.2">
      <c r="B11" s="45" t="s">
        <v>75</v>
      </c>
    </row>
    <row r="12" spans="1:7" x14ac:dyDescent="0.2">
      <c r="B12" s="45" t="s">
        <v>74</v>
      </c>
      <c r="C12" s="45" t="s">
        <v>73</v>
      </c>
      <c r="D12" s="45" t="s">
        <v>72</v>
      </c>
      <c r="E12" s="50" t="s">
        <v>71</v>
      </c>
      <c r="F12" s="45" t="s">
        <v>70</v>
      </c>
      <c r="G12" s="45" t="s">
        <v>69</v>
      </c>
    </row>
    <row r="13" spans="1:7" x14ac:dyDescent="0.2">
      <c r="B13" s="45" t="s">
        <v>68</v>
      </c>
      <c r="C13" s="45" t="s">
        <v>67</v>
      </c>
      <c r="D13" s="45" t="s">
        <v>66</v>
      </c>
      <c r="E13" s="45" t="s">
        <v>65</v>
      </c>
      <c r="F13" s="45" t="s">
        <v>64</v>
      </c>
      <c r="G13" s="45" t="s">
        <v>63</v>
      </c>
    </row>
    <row r="14" spans="1:7" ht="12.75" x14ac:dyDescent="0.2">
      <c r="A14" s="47">
        <v>37987</v>
      </c>
      <c r="B14" s="46">
        <v>6.6</v>
      </c>
      <c r="C14" s="46">
        <v>6.9960476711083377</v>
      </c>
      <c r="D14" s="46">
        <v>1.5444253257730107</v>
      </c>
      <c r="E14" s="49"/>
      <c r="F14" s="48"/>
    </row>
    <row r="15" spans="1:7" ht="12.75" x14ac:dyDescent="0.2">
      <c r="A15" s="47">
        <v>38018</v>
      </c>
      <c r="B15" s="46">
        <v>7.1</v>
      </c>
      <c r="C15" s="46">
        <v>7.1636288793412941</v>
      </c>
      <c r="D15" s="46">
        <v>1.6571349266003672</v>
      </c>
      <c r="E15" s="49"/>
      <c r="F15" s="48"/>
    </row>
    <row r="16" spans="1:7" ht="12.75" x14ac:dyDescent="0.2">
      <c r="A16" s="47">
        <v>38047</v>
      </c>
      <c r="B16" s="46">
        <v>6.7</v>
      </c>
      <c r="C16" s="46">
        <v>6.7189280062977943</v>
      </c>
      <c r="D16" s="46">
        <v>1.6367587888436219</v>
      </c>
      <c r="E16" s="49"/>
      <c r="F16" s="48"/>
    </row>
    <row r="17" spans="1:6" ht="12.75" x14ac:dyDescent="0.2">
      <c r="A17" s="47">
        <v>38078</v>
      </c>
      <c r="B17" s="46">
        <v>6.9</v>
      </c>
      <c r="C17" s="46">
        <v>5.5882710457862421</v>
      </c>
      <c r="D17" s="46">
        <v>1.4414514705819519</v>
      </c>
      <c r="E17" s="49"/>
      <c r="F17" s="48"/>
    </row>
    <row r="18" spans="1:6" ht="12.75" x14ac:dyDescent="0.2">
      <c r="A18" s="47">
        <v>38108</v>
      </c>
      <c r="B18" s="46">
        <v>7.7</v>
      </c>
      <c r="C18" s="46">
        <v>5.378939529169493</v>
      </c>
      <c r="D18" s="46">
        <v>1.4569455671535918</v>
      </c>
      <c r="E18" s="49"/>
      <c r="F18" s="48"/>
    </row>
    <row r="19" spans="1:6" ht="12.75" x14ac:dyDescent="0.2">
      <c r="A19" s="47">
        <v>38139</v>
      </c>
      <c r="B19" s="46">
        <v>7.4</v>
      </c>
      <c r="C19" s="46">
        <v>4.5170373459849067</v>
      </c>
      <c r="D19" s="46">
        <v>1.2919481364439998</v>
      </c>
      <c r="E19" s="49"/>
      <c r="F19" s="48"/>
    </row>
    <row r="20" spans="1:6" ht="12.75" x14ac:dyDescent="0.2">
      <c r="A20" s="47">
        <v>38169</v>
      </c>
      <c r="B20" s="46">
        <v>7.2</v>
      </c>
      <c r="C20" s="46">
        <v>4.6485101009696956</v>
      </c>
      <c r="D20" s="46">
        <v>1.3946239556025954</v>
      </c>
      <c r="E20" s="49"/>
      <c r="F20" s="48"/>
    </row>
    <row r="21" spans="1:6" ht="12.75" x14ac:dyDescent="0.2">
      <c r="A21" s="47">
        <v>38200</v>
      </c>
      <c r="B21" s="46">
        <v>7.2</v>
      </c>
      <c r="C21" s="46">
        <v>5.0133580606441033</v>
      </c>
      <c r="D21" s="46">
        <v>1.533204419923579</v>
      </c>
      <c r="E21" s="49"/>
      <c r="F21" s="48"/>
    </row>
    <row r="22" spans="1:6" ht="12.75" x14ac:dyDescent="0.2">
      <c r="A22" s="47">
        <v>38231</v>
      </c>
      <c r="B22" s="46">
        <v>6.6</v>
      </c>
      <c r="C22" s="46">
        <v>5.0070273570765336</v>
      </c>
      <c r="D22" s="46">
        <v>1.525278816568103</v>
      </c>
      <c r="E22" s="49"/>
      <c r="F22" s="48"/>
    </row>
    <row r="23" spans="1:6" ht="12.75" x14ac:dyDescent="0.2">
      <c r="A23" s="47">
        <v>38261</v>
      </c>
      <c r="B23" s="46">
        <v>6.3</v>
      </c>
      <c r="C23" s="46">
        <v>4.6250102270171416</v>
      </c>
      <c r="D23" s="46">
        <v>1.3907085179087852</v>
      </c>
      <c r="E23" s="49"/>
      <c r="F23" s="48"/>
    </row>
    <row r="24" spans="1:6" ht="12.75" x14ac:dyDescent="0.2">
      <c r="A24" s="47">
        <v>38292</v>
      </c>
      <c r="B24" s="46">
        <v>5.8</v>
      </c>
      <c r="C24" s="46">
        <v>4.363304909637332</v>
      </c>
      <c r="D24" s="46">
        <v>1.2929620626968248</v>
      </c>
      <c r="E24" s="49"/>
      <c r="F24" s="48"/>
    </row>
    <row r="25" spans="1:6" ht="12.75" x14ac:dyDescent="0.2">
      <c r="A25" s="47">
        <v>38322</v>
      </c>
      <c r="B25" s="46">
        <v>5.5</v>
      </c>
      <c r="C25" s="46">
        <v>4.7231593082248615</v>
      </c>
      <c r="D25" s="46">
        <v>1.3718197659455917</v>
      </c>
      <c r="E25" s="49"/>
      <c r="F25" s="48"/>
    </row>
    <row r="26" spans="1:6" ht="12.75" x14ac:dyDescent="0.2">
      <c r="A26" s="47">
        <v>38353</v>
      </c>
      <c r="B26" s="46">
        <v>4</v>
      </c>
      <c r="C26" s="46">
        <v>4.229681232388371</v>
      </c>
      <c r="D26" s="46">
        <v>1.1920863876295424</v>
      </c>
      <c r="E26" s="49"/>
      <c r="F26" s="48"/>
    </row>
    <row r="27" spans="1:6" ht="12.75" x14ac:dyDescent="0.2">
      <c r="A27" s="47">
        <v>38384</v>
      </c>
      <c r="B27" s="46">
        <v>3.2</v>
      </c>
      <c r="C27" s="46">
        <v>4.3245632354366359</v>
      </c>
      <c r="D27" s="46">
        <v>1.2126075094113524</v>
      </c>
      <c r="E27" s="49"/>
      <c r="F27" s="48"/>
    </row>
    <row r="28" spans="1:6" ht="12.75" x14ac:dyDescent="0.2">
      <c r="A28" s="47">
        <v>38412</v>
      </c>
      <c r="B28" s="46">
        <v>3.4</v>
      </c>
      <c r="C28" s="46">
        <v>3.5923565120152094</v>
      </c>
      <c r="D28" s="46">
        <v>1.0556315952605768</v>
      </c>
      <c r="E28" s="49"/>
      <c r="F28" s="48"/>
    </row>
    <row r="29" spans="1:6" ht="12.75" x14ac:dyDescent="0.2">
      <c r="A29" s="47">
        <v>38443</v>
      </c>
      <c r="B29" s="46">
        <v>3.9</v>
      </c>
      <c r="C29" s="46">
        <v>3.9944181404983943</v>
      </c>
      <c r="D29" s="46">
        <v>1.2393162177609853</v>
      </c>
      <c r="E29" s="49"/>
      <c r="F29" s="48"/>
    </row>
    <row r="30" spans="1:6" ht="12.75" x14ac:dyDescent="0.2">
      <c r="A30" s="47">
        <v>38473</v>
      </c>
      <c r="B30" s="46">
        <v>3.5</v>
      </c>
      <c r="C30" s="46">
        <v>3.7432125273420533</v>
      </c>
      <c r="D30" s="46">
        <v>1.2160077642907154</v>
      </c>
      <c r="E30" s="49"/>
      <c r="F30" s="48"/>
    </row>
    <row r="31" spans="1:6" ht="12.75" x14ac:dyDescent="0.2">
      <c r="A31" s="47">
        <v>38504</v>
      </c>
      <c r="B31" s="46">
        <v>3.8</v>
      </c>
      <c r="C31" s="46">
        <v>3.8819477472098063</v>
      </c>
      <c r="D31" s="46">
        <v>1.3169290516635721</v>
      </c>
      <c r="E31" s="49"/>
      <c r="F31" s="48"/>
    </row>
    <row r="32" spans="1:6" ht="12.75" x14ac:dyDescent="0.2">
      <c r="A32" s="47">
        <v>38534</v>
      </c>
      <c r="B32" s="46">
        <v>3.7</v>
      </c>
      <c r="C32" s="46">
        <v>3.5404401601438882</v>
      </c>
      <c r="D32" s="46">
        <v>1.2268641729772578</v>
      </c>
      <c r="E32" s="49"/>
      <c r="F32" s="48"/>
    </row>
    <row r="33" spans="1:6" ht="12.75" x14ac:dyDescent="0.2">
      <c r="A33" s="47">
        <v>38565</v>
      </c>
      <c r="B33" s="46">
        <v>3.5</v>
      </c>
      <c r="C33" s="46">
        <v>3.6875988960485913</v>
      </c>
      <c r="D33" s="46">
        <v>1.3010576970064971</v>
      </c>
      <c r="E33" s="49"/>
      <c r="F33" s="48"/>
    </row>
    <row r="34" spans="1:6" ht="12.75" x14ac:dyDescent="0.2">
      <c r="A34" s="47">
        <v>38596</v>
      </c>
      <c r="B34" s="46">
        <v>3.7</v>
      </c>
      <c r="C34" s="46">
        <v>3.9233019417285369</v>
      </c>
      <c r="D34" s="46">
        <v>1.4111567325020844</v>
      </c>
      <c r="E34" s="49"/>
      <c r="F34" s="48"/>
    </row>
    <row r="35" spans="1:6" ht="12.75" x14ac:dyDescent="0.2">
      <c r="A35" s="47">
        <v>38626</v>
      </c>
      <c r="B35" s="46">
        <v>3.2</v>
      </c>
      <c r="C35" s="46">
        <v>3.8959308667961645</v>
      </c>
      <c r="D35" s="46">
        <v>1.4289649359047187</v>
      </c>
      <c r="E35" s="49"/>
      <c r="F35" s="48"/>
    </row>
    <row r="36" spans="1:6" ht="12.75" x14ac:dyDescent="0.2">
      <c r="A36" s="47">
        <v>38657</v>
      </c>
      <c r="B36" s="46">
        <v>3.3</v>
      </c>
      <c r="C36" s="46">
        <v>3.3249626285251317</v>
      </c>
      <c r="D36" s="46">
        <v>1.2608355683734693</v>
      </c>
      <c r="E36" s="49"/>
      <c r="F36" s="48"/>
    </row>
    <row r="37" spans="1:6" ht="12.75" x14ac:dyDescent="0.2">
      <c r="A37" s="47">
        <v>38687</v>
      </c>
      <c r="B37" s="46">
        <v>3.3</v>
      </c>
      <c r="C37" s="46">
        <v>3.030746624227056</v>
      </c>
      <c r="D37" s="46">
        <v>1.1826873253378998</v>
      </c>
      <c r="E37" s="49"/>
      <c r="F37" s="48"/>
    </row>
    <row r="38" spans="1:6" ht="12.75" x14ac:dyDescent="0.2">
      <c r="A38" s="47">
        <v>38718</v>
      </c>
      <c r="B38" s="46">
        <v>2.7</v>
      </c>
      <c r="C38" s="46">
        <v>2.5111712714774783</v>
      </c>
      <c r="D38" s="46">
        <v>1.0087543084838115</v>
      </c>
      <c r="E38" s="46">
        <v>3</v>
      </c>
      <c r="F38" s="48"/>
    </row>
    <row r="39" spans="1:6" ht="12.75" x14ac:dyDescent="0.2">
      <c r="A39" s="47">
        <v>38749</v>
      </c>
      <c r="B39" s="46">
        <v>2.5</v>
      </c>
      <c r="C39" s="46">
        <v>2.9754157400331729</v>
      </c>
      <c r="D39" s="46">
        <v>1.2425192300585368</v>
      </c>
      <c r="E39" s="46">
        <v>3</v>
      </c>
      <c r="F39" s="48"/>
    </row>
    <row r="40" spans="1:6" ht="12.75" x14ac:dyDescent="0.2">
      <c r="A40" s="47">
        <v>38777</v>
      </c>
      <c r="B40" s="46">
        <v>2.2999999999999998</v>
      </c>
      <c r="C40" s="46">
        <v>2.7516697195330653</v>
      </c>
      <c r="D40" s="46">
        <v>1.1934624993294207</v>
      </c>
      <c r="E40" s="46">
        <v>3</v>
      </c>
      <c r="F40" s="48"/>
    </row>
    <row r="41" spans="1:6" ht="12.75" x14ac:dyDescent="0.2">
      <c r="A41" s="47">
        <v>38808</v>
      </c>
      <c r="B41" s="46">
        <v>2.2999999999999998</v>
      </c>
      <c r="C41" s="46">
        <v>2.6425184545214977</v>
      </c>
      <c r="D41" s="46">
        <v>1.1977494270915767</v>
      </c>
      <c r="E41" s="46">
        <v>3</v>
      </c>
      <c r="F41" s="48"/>
    </row>
    <row r="42" spans="1:6" ht="12.75" x14ac:dyDescent="0.2">
      <c r="A42" s="47">
        <v>38838</v>
      </c>
      <c r="B42" s="46">
        <v>2.8</v>
      </c>
      <c r="C42" s="46">
        <v>3.4325811415319385</v>
      </c>
      <c r="D42" s="46">
        <v>1.6209201329139886</v>
      </c>
      <c r="E42" s="46">
        <v>3</v>
      </c>
      <c r="F42" s="48"/>
    </row>
    <row r="43" spans="1:6" ht="12.75" x14ac:dyDescent="0.2">
      <c r="A43" s="47">
        <v>38869</v>
      </c>
      <c r="B43" s="46">
        <v>2.7</v>
      </c>
      <c r="C43" s="46">
        <v>4.3888084853213707</v>
      </c>
      <c r="D43" s="46">
        <v>2.1533687222288478</v>
      </c>
      <c r="E43" s="46">
        <v>3</v>
      </c>
      <c r="F43" s="48"/>
    </row>
    <row r="44" spans="1:6" ht="12.75" x14ac:dyDescent="0.2">
      <c r="A44" s="47">
        <v>38899</v>
      </c>
      <c r="B44" s="46">
        <v>3</v>
      </c>
      <c r="C44" s="46">
        <v>5.1009259419474091</v>
      </c>
      <c r="D44" s="46">
        <v>2.5744185792621757</v>
      </c>
      <c r="E44" s="46">
        <v>3</v>
      </c>
      <c r="F44" s="48"/>
    </row>
    <row r="45" spans="1:6" ht="12.75" x14ac:dyDescent="0.2">
      <c r="A45" s="47">
        <v>38930</v>
      </c>
      <c r="B45" s="46">
        <v>3.5</v>
      </c>
      <c r="C45" s="46">
        <v>5.8130433985734475</v>
      </c>
      <c r="D45" s="46">
        <v>2.9954684362955044</v>
      </c>
      <c r="E45" s="46">
        <v>3</v>
      </c>
      <c r="F45" s="48"/>
    </row>
    <row r="46" spans="1:6" ht="12.75" x14ac:dyDescent="0.2">
      <c r="A46" s="47">
        <v>38961</v>
      </c>
      <c r="B46" s="46">
        <v>5.9</v>
      </c>
      <c r="C46" s="46">
        <v>6.2152314925139374</v>
      </c>
      <c r="D46" s="46">
        <v>3.2455958131549769</v>
      </c>
      <c r="E46" s="46">
        <v>3</v>
      </c>
      <c r="F46" s="48"/>
    </row>
    <row r="47" spans="1:6" ht="12.75" x14ac:dyDescent="0.2">
      <c r="A47" s="47">
        <v>38991</v>
      </c>
      <c r="B47" s="46">
        <v>6.3</v>
      </c>
      <c r="C47" s="46">
        <v>5.7202602078910427</v>
      </c>
      <c r="D47" s="46">
        <v>2.9391963325014512</v>
      </c>
      <c r="E47" s="46">
        <v>3</v>
      </c>
      <c r="F47" s="48"/>
    </row>
    <row r="48" spans="1:6" ht="12.75" x14ac:dyDescent="0.2">
      <c r="A48" s="47">
        <v>39022</v>
      </c>
      <c r="B48" s="46">
        <v>6.4</v>
      </c>
      <c r="C48" s="46">
        <v>6.0378821445283934</v>
      </c>
      <c r="D48" s="46">
        <v>3.0427703681679743</v>
      </c>
      <c r="E48" s="46">
        <v>3</v>
      </c>
      <c r="F48" s="48"/>
    </row>
    <row r="49" spans="1:6" ht="12.75" x14ac:dyDescent="0.2">
      <c r="A49" s="47">
        <v>39052</v>
      </c>
      <c r="B49" s="46">
        <v>6.5</v>
      </c>
      <c r="C49" s="46">
        <v>6.2952523269678631</v>
      </c>
      <c r="D49" s="46">
        <v>3.1048946842583662</v>
      </c>
      <c r="E49" s="46">
        <v>3</v>
      </c>
      <c r="F49" s="48"/>
    </row>
    <row r="50" spans="1:6" ht="12.75" x14ac:dyDescent="0.2">
      <c r="A50" s="47">
        <v>39083</v>
      </c>
      <c r="B50" s="46">
        <v>7.8</v>
      </c>
      <c r="C50" s="46">
        <v>7.1685407107704959</v>
      </c>
      <c r="D50" s="46">
        <v>3.4541220055415396</v>
      </c>
      <c r="E50" s="46">
        <v>3</v>
      </c>
      <c r="F50" s="48"/>
    </row>
    <row r="51" spans="1:6" ht="12.75" x14ac:dyDescent="0.2">
      <c r="A51" s="47">
        <v>39114</v>
      </c>
      <c r="B51" s="46">
        <v>8.8000000000000007</v>
      </c>
      <c r="C51" s="46">
        <v>6.2100567855072857</v>
      </c>
      <c r="D51" s="46">
        <v>2.8926492277883629</v>
      </c>
      <c r="E51" s="46">
        <v>3</v>
      </c>
      <c r="F51" s="48"/>
    </row>
    <row r="52" spans="1:6" ht="12.75" x14ac:dyDescent="0.2">
      <c r="A52" s="47">
        <v>39142</v>
      </c>
      <c r="B52" s="46">
        <v>9</v>
      </c>
      <c r="C52" s="46">
        <v>5.3296861118386403</v>
      </c>
      <c r="D52" s="46">
        <v>2.4044615891356198</v>
      </c>
      <c r="E52" s="46">
        <v>3</v>
      </c>
      <c r="F52" s="48"/>
    </row>
    <row r="53" spans="1:6" ht="12.75" x14ac:dyDescent="0.2">
      <c r="A53" s="47">
        <v>39173</v>
      </c>
      <c r="B53" s="46">
        <v>8.8000000000000007</v>
      </c>
      <c r="C53" s="46">
        <v>5.4096764495524052</v>
      </c>
      <c r="D53" s="46">
        <v>2.335106169438208</v>
      </c>
      <c r="E53" s="46">
        <v>3</v>
      </c>
      <c r="F53" s="48"/>
    </row>
    <row r="54" spans="1:6" ht="12.75" x14ac:dyDescent="0.2">
      <c r="A54" s="47">
        <v>39203</v>
      </c>
      <c r="B54" s="46">
        <v>8.5</v>
      </c>
      <c r="C54" s="46">
        <v>5.5706720847121254</v>
      </c>
      <c r="D54" s="46">
        <v>2.3226250870785226</v>
      </c>
      <c r="E54" s="46">
        <v>3</v>
      </c>
      <c r="F54" s="48"/>
    </row>
    <row r="55" spans="1:6" ht="12.75" x14ac:dyDescent="0.2">
      <c r="A55" s="47">
        <v>39234</v>
      </c>
      <c r="B55" s="46">
        <v>8.6</v>
      </c>
      <c r="C55" s="46">
        <v>5.7002747613792133</v>
      </c>
      <c r="D55" s="46">
        <v>2.3390865553689837</v>
      </c>
      <c r="E55" s="46">
        <v>3</v>
      </c>
      <c r="F55" s="48"/>
    </row>
    <row r="56" spans="1:6" ht="12.75" x14ac:dyDescent="0.2">
      <c r="A56" s="47">
        <v>39264</v>
      </c>
      <c r="B56" s="46">
        <v>8.4</v>
      </c>
      <c r="C56" s="46">
        <v>5.8102307085753297</v>
      </c>
      <c r="D56" s="46">
        <v>2.3322594799854608</v>
      </c>
      <c r="E56" s="46">
        <v>3</v>
      </c>
      <c r="F56" s="48"/>
    </row>
    <row r="57" spans="1:6" ht="12.75" x14ac:dyDescent="0.2">
      <c r="A57" s="47">
        <v>39295</v>
      </c>
      <c r="B57" s="46">
        <v>8.3000000000000007</v>
      </c>
      <c r="C57" s="46">
        <v>6.601589665287487</v>
      </c>
      <c r="D57" s="46">
        <v>2.5883084066447184</v>
      </c>
      <c r="E57" s="46">
        <v>3</v>
      </c>
      <c r="F57" s="48"/>
    </row>
    <row r="58" spans="1:6" ht="12.75" x14ac:dyDescent="0.2">
      <c r="A58" s="47">
        <v>39326</v>
      </c>
      <c r="B58" s="46">
        <v>6.4</v>
      </c>
      <c r="C58" s="46">
        <v>7.083740648514083</v>
      </c>
      <c r="D58" s="46">
        <v>2.7151423082881285</v>
      </c>
      <c r="E58" s="46">
        <v>3</v>
      </c>
      <c r="F58" s="48"/>
    </row>
    <row r="59" spans="1:6" ht="12.75" x14ac:dyDescent="0.2">
      <c r="A59" s="47">
        <v>39356</v>
      </c>
      <c r="B59" s="46">
        <v>6.7</v>
      </c>
      <c r="C59" s="46">
        <v>6.9119886583820573</v>
      </c>
      <c r="D59" s="46">
        <v>2.6235463697625381</v>
      </c>
      <c r="E59" s="46">
        <v>3</v>
      </c>
      <c r="F59" s="48"/>
    </row>
    <row r="60" spans="1:6" ht="12.75" x14ac:dyDescent="0.2">
      <c r="A60" s="47">
        <v>39387</v>
      </c>
      <c r="B60" s="46">
        <v>7.1</v>
      </c>
      <c r="C60" s="46">
        <v>6.7402366682500316</v>
      </c>
      <c r="D60" s="46">
        <v>2.5319504312369476</v>
      </c>
      <c r="E60" s="46">
        <v>3</v>
      </c>
      <c r="F60" s="48"/>
    </row>
    <row r="61" spans="1:6" ht="12.75" x14ac:dyDescent="0.2">
      <c r="A61" s="47">
        <v>39417</v>
      </c>
      <c r="B61" s="46">
        <v>7.4</v>
      </c>
      <c r="C61" s="46">
        <v>6.5684846781180051</v>
      </c>
      <c r="D61" s="46">
        <v>2.4403544927113581</v>
      </c>
      <c r="E61" s="46">
        <v>3</v>
      </c>
      <c r="F61" s="48"/>
    </row>
    <row r="62" spans="1:6" ht="12.75" x14ac:dyDescent="0.2">
      <c r="A62" s="47">
        <v>39448</v>
      </c>
      <c r="B62" s="46">
        <v>7.1</v>
      </c>
      <c r="C62" s="46">
        <v>6.5656420305366554</v>
      </c>
      <c r="D62" s="46">
        <v>2.3495909033385045</v>
      </c>
      <c r="E62" s="46">
        <v>3</v>
      </c>
      <c r="F62" s="48"/>
    </row>
    <row r="63" spans="1:6" ht="12.75" x14ac:dyDescent="0.2">
      <c r="A63" s="47">
        <v>39479</v>
      </c>
      <c r="B63" s="46">
        <v>6.9</v>
      </c>
      <c r="C63" s="46">
        <v>6.2932920514073754</v>
      </c>
      <c r="D63" s="46">
        <v>2.1157523575061798</v>
      </c>
      <c r="E63" s="46">
        <v>3</v>
      </c>
      <c r="F63" s="48"/>
    </row>
    <row r="64" spans="1:6" ht="12.75" x14ac:dyDescent="0.2">
      <c r="A64" s="47">
        <v>39508</v>
      </c>
      <c r="B64" s="46">
        <v>6.7</v>
      </c>
      <c r="C64" s="46">
        <v>6.5733811648385201</v>
      </c>
      <c r="D64" s="46">
        <v>2.0400317414147464</v>
      </c>
      <c r="E64" s="46">
        <v>3</v>
      </c>
      <c r="F64" s="48"/>
    </row>
    <row r="65" spans="1:6" ht="12.75" x14ac:dyDescent="0.2">
      <c r="A65" s="47">
        <v>39539</v>
      </c>
      <c r="B65" s="46">
        <v>6.6</v>
      </c>
      <c r="C65" s="46">
        <v>6.8446364821577861</v>
      </c>
      <c r="D65" s="46">
        <v>1.9739813693040746</v>
      </c>
      <c r="E65" s="46">
        <v>3</v>
      </c>
      <c r="F65" s="48"/>
    </row>
    <row r="66" spans="1:6" ht="12.75" x14ac:dyDescent="0.2">
      <c r="A66" s="47">
        <v>39569</v>
      </c>
      <c r="B66" s="46">
        <v>6.9</v>
      </c>
      <c r="C66" s="46">
        <v>8.0257047428263046</v>
      </c>
      <c r="D66" s="46">
        <v>2.17370449109616</v>
      </c>
      <c r="E66" s="46">
        <v>3</v>
      </c>
      <c r="F66" s="48"/>
    </row>
    <row r="67" spans="1:6" ht="12.75" x14ac:dyDescent="0.2">
      <c r="A67" s="47">
        <v>39600</v>
      </c>
      <c r="B67" s="46">
        <v>6.7</v>
      </c>
      <c r="C67" s="46">
        <v>7.0731272687753926</v>
      </c>
      <c r="D67" s="46">
        <v>1.8647193699652274</v>
      </c>
      <c r="E67" s="46">
        <v>3</v>
      </c>
      <c r="F67" s="48"/>
    </row>
    <row r="68" spans="1:6" ht="12.75" x14ac:dyDescent="0.2">
      <c r="A68" s="47">
        <v>39630</v>
      </c>
      <c r="B68" s="46">
        <v>6.7</v>
      </c>
      <c r="C68" s="46">
        <v>7.2220940031652887</v>
      </c>
      <c r="D68" s="46">
        <v>1.9253447759681563</v>
      </c>
      <c r="E68" s="46">
        <v>3</v>
      </c>
      <c r="F68" s="48"/>
    </row>
    <row r="69" spans="1:6" ht="12.75" x14ac:dyDescent="0.2">
      <c r="A69" s="47">
        <v>39661</v>
      </c>
      <c r="B69" s="46">
        <v>6.5</v>
      </c>
      <c r="C69" s="46">
        <v>7.371060737555184</v>
      </c>
      <c r="D69" s="46">
        <v>1.9859701819710862</v>
      </c>
      <c r="E69" s="46">
        <v>3</v>
      </c>
      <c r="F69" s="48"/>
    </row>
    <row r="70" spans="1:6" ht="12.75" x14ac:dyDescent="0.2">
      <c r="A70" s="47">
        <v>39692</v>
      </c>
      <c r="B70" s="46">
        <v>5.7</v>
      </c>
      <c r="C70" s="46">
        <v>6.67407004976842</v>
      </c>
      <c r="D70" s="46">
        <v>1.8201006831124422</v>
      </c>
      <c r="E70" s="46">
        <v>3</v>
      </c>
      <c r="F70" s="48"/>
    </row>
    <row r="71" spans="1:6" ht="12.75" x14ac:dyDescent="0.2">
      <c r="A71" s="47">
        <v>39722</v>
      </c>
      <c r="B71" s="46">
        <v>5.0999999999999996</v>
      </c>
      <c r="C71" s="46">
        <v>8.9877457358700479</v>
      </c>
      <c r="D71" s="46">
        <v>2.4898148101001389</v>
      </c>
      <c r="E71" s="46">
        <v>3</v>
      </c>
      <c r="F71" s="48"/>
    </row>
    <row r="72" spans="1:6" ht="12.75" x14ac:dyDescent="0.2">
      <c r="A72" s="47">
        <v>39753</v>
      </c>
      <c r="B72" s="46">
        <v>4.2</v>
      </c>
      <c r="C72" s="46">
        <v>7.2079793881866641</v>
      </c>
      <c r="D72" s="46">
        <v>2.0392740200479578</v>
      </c>
      <c r="E72" s="46">
        <v>3</v>
      </c>
      <c r="F72" s="48"/>
    </row>
    <row r="73" spans="1:6" ht="12.75" x14ac:dyDescent="0.2">
      <c r="A73" s="47">
        <v>39783</v>
      </c>
      <c r="B73" s="46">
        <v>3.5</v>
      </c>
      <c r="C73" s="46">
        <v>7.1767839134319704</v>
      </c>
      <c r="D73" s="46">
        <v>2.0848459952221639</v>
      </c>
      <c r="E73" s="46">
        <v>3</v>
      </c>
      <c r="F73" s="48"/>
    </row>
    <row r="74" spans="1:6" ht="12.75" x14ac:dyDescent="0.2">
      <c r="A74" s="47">
        <v>39814</v>
      </c>
      <c r="B74" s="46">
        <v>3.1</v>
      </c>
      <c r="C74" s="46">
        <v>7.085387696467599</v>
      </c>
      <c r="D74" s="46">
        <v>2.1302708865077662</v>
      </c>
      <c r="E74" s="46">
        <v>3</v>
      </c>
      <c r="F74" s="48"/>
    </row>
    <row r="75" spans="1:6" ht="12.75" x14ac:dyDescent="0.2">
      <c r="A75" s="47">
        <v>39845</v>
      </c>
      <c r="B75" s="46">
        <v>3</v>
      </c>
      <c r="C75" s="46">
        <v>6.679878999950521</v>
      </c>
      <c r="D75" s="46">
        <v>2.0395331304312467</v>
      </c>
      <c r="E75" s="46">
        <v>3</v>
      </c>
      <c r="F75" s="48"/>
    </row>
    <row r="76" spans="1:6" ht="12.75" x14ac:dyDescent="0.2">
      <c r="A76" s="47">
        <v>39873</v>
      </c>
      <c r="B76" s="46">
        <v>2.9</v>
      </c>
      <c r="C76" s="46">
        <v>7.0689973637006709</v>
      </c>
      <c r="D76" s="46">
        <v>2.1644629088981464</v>
      </c>
      <c r="E76" s="46">
        <v>3</v>
      </c>
      <c r="F76" s="48"/>
    </row>
    <row r="77" spans="1:6" ht="12.75" x14ac:dyDescent="0.2">
      <c r="A77" s="47">
        <v>39904</v>
      </c>
      <c r="B77" s="46">
        <v>3.4</v>
      </c>
      <c r="C77" s="46">
        <v>6.7691471405212633</v>
      </c>
      <c r="D77" s="46">
        <v>2.0916681036848574</v>
      </c>
      <c r="E77" s="46">
        <v>3</v>
      </c>
      <c r="F77" s="48"/>
    </row>
    <row r="78" spans="1:6" ht="12.75" x14ac:dyDescent="0.2">
      <c r="A78" s="47">
        <v>39934</v>
      </c>
      <c r="B78" s="46">
        <v>3.8</v>
      </c>
      <c r="C78" s="46">
        <v>6.093755633851603</v>
      </c>
      <c r="D78" s="46">
        <v>1.9003011545821433</v>
      </c>
      <c r="E78" s="46">
        <v>3</v>
      </c>
      <c r="F78" s="48"/>
    </row>
    <row r="79" spans="1:6" ht="12.75" x14ac:dyDescent="0.2">
      <c r="A79" s="47">
        <v>39965</v>
      </c>
      <c r="B79" s="46">
        <v>3.7</v>
      </c>
      <c r="C79" s="46">
        <v>6.5853984873382805</v>
      </c>
      <c r="D79" s="46">
        <v>2.045881052192482</v>
      </c>
      <c r="E79" s="46">
        <v>3</v>
      </c>
      <c r="F79" s="48"/>
    </row>
    <row r="80" spans="1:6" ht="12.75" x14ac:dyDescent="0.2">
      <c r="A80" s="47">
        <v>39995</v>
      </c>
      <c r="B80" s="46">
        <v>5.0999999999999996</v>
      </c>
      <c r="C80" s="46">
        <v>7.3469698785234892</v>
      </c>
      <c r="D80" s="46">
        <v>2.3924898551130029</v>
      </c>
      <c r="E80" s="46">
        <v>3</v>
      </c>
      <c r="F80" s="48"/>
    </row>
    <row r="81" spans="1:6" ht="12.75" x14ac:dyDescent="0.2">
      <c r="A81" s="47">
        <v>40026</v>
      </c>
      <c r="B81" s="46">
        <v>5</v>
      </c>
      <c r="C81" s="46">
        <v>6.117739554683336</v>
      </c>
      <c r="D81" s="46">
        <v>2.0470774510729903</v>
      </c>
      <c r="E81" s="46">
        <v>3</v>
      </c>
      <c r="F81" s="48"/>
    </row>
    <row r="82" spans="1:6" ht="12.75" x14ac:dyDescent="0.2">
      <c r="A82" s="47">
        <v>40057</v>
      </c>
      <c r="B82" s="46">
        <v>4.9000000000000004</v>
      </c>
      <c r="C82" s="46">
        <v>6.1133215364091047</v>
      </c>
      <c r="D82" s="46">
        <v>2.1018537833824826</v>
      </c>
      <c r="E82" s="46">
        <v>3</v>
      </c>
      <c r="F82" s="48"/>
    </row>
    <row r="83" spans="1:6" ht="12.75" x14ac:dyDescent="0.2">
      <c r="A83" s="47">
        <v>40087</v>
      </c>
      <c r="B83" s="46">
        <v>4.7</v>
      </c>
      <c r="C83" s="46">
        <v>5.3364335406437862</v>
      </c>
      <c r="D83" s="46">
        <v>1.8747081273947837</v>
      </c>
      <c r="E83" s="46">
        <v>3</v>
      </c>
      <c r="F83" s="48"/>
    </row>
    <row r="84" spans="1:6" ht="12.75" x14ac:dyDescent="0.2">
      <c r="A84" s="47">
        <v>40118</v>
      </c>
      <c r="B84" s="46">
        <v>5.2</v>
      </c>
      <c r="C84" s="46">
        <v>5.350810057474523</v>
      </c>
      <c r="D84" s="46">
        <v>1.9174968158694732</v>
      </c>
      <c r="E84" s="46">
        <v>3</v>
      </c>
      <c r="F84" s="48"/>
    </row>
    <row r="85" spans="1:6" ht="12.75" x14ac:dyDescent="0.2">
      <c r="A85" s="47">
        <v>40148</v>
      </c>
      <c r="B85" s="46">
        <v>5.6</v>
      </c>
      <c r="C85" s="46">
        <v>5.0644283234553633</v>
      </c>
      <c r="D85" s="46">
        <v>1.8268692731442666</v>
      </c>
      <c r="E85" s="46">
        <v>3</v>
      </c>
      <c r="F85" s="48"/>
    </row>
    <row r="86" spans="1:6" ht="12.75" x14ac:dyDescent="0.2">
      <c r="A86" s="47">
        <v>40179</v>
      </c>
      <c r="B86" s="46">
        <v>6.4</v>
      </c>
      <c r="C86" s="46">
        <v>6.145322406854417</v>
      </c>
      <c r="D86" s="46">
        <v>2.215965984844205</v>
      </c>
      <c r="E86" s="46">
        <v>3</v>
      </c>
      <c r="F86" s="48"/>
    </row>
    <row r="87" spans="1:6" ht="12.75" x14ac:dyDescent="0.2">
      <c r="A87" s="47">
        <v>40210</v>
      </c>
      <c r="B87" s="46">
        <v>5.7</v>
      </c>
      <c r="C87" s="46">
        <v>5.3178484733885991</v>
      </c>
      <c r="D87" s="46">
        <v>1.8628655931556191</v>
      </c>
      <c r="E87" s="46">
        <v>3</v>
      </c>
      <c r="F87" s="48"/>
    </row>
    <row r="88" spans="1:6" ht="12.75" x14ac:dyDescent="0.2">
      <c r="A88" s="47">
        <v>40238</v>
      </c>
      <c r="B88" s="46">
        <v>5.9</v>
      </c>
      <c r="C88" s="46">
        <v>5.0419259449161933</v>
      </c>
      <c r="D88" s="46">
        <v>1.7108136553769517</v>
      </c>
      <c r="E88" s="46">
        <v>3</v>
      </c>
      <c r="F88" s="48"/>
    </row>
    <row r="89" spans="1:6" ht="12.75" x14ac:dyDescent="0.2">
      <c r="A89" s="47">
        <v>40269</v>
      </c>
      <c r="B89" s="46">
        <v>5.6</v>
      </c>
      <c r="C89" s="46">
        <v>4.526639695798953</v>
      </c>
      <c r="D89" s="46">
        <v>1.4880611725919861</v>
      </c>
      <c r="E89" s="46">
        <v>3</v>
      </c>
      <c r="F89" s="48"/>
    </row>
    <row r="90" spans="1:6" ht="12.75" x14ac:dyDescent="0.2">
      <c r="A90" s="47">
        <v>40299</v>
      </c>
      <c r="B90" s="46">
        <v>5.0999999999999996</v>
      </c>
      <c r="C90" s="46">
        <v>4.0532522991546731</v>
      </c>
      <c r="D90" s="46">
        <v>1.3034051687823398</v>
      </c>
      <c r="E90" s="46">
        <v>3</v>
      </c>
      <c r="F90" s="48"/>
    </row>
    <row r="91" spans="1:6" ht="12.75" x14ac:dyDescent="0.2">
      <c r="A91" s="47">
        <v>40330</v>
      </c>
      <c r="B91" s="46">
        <v>5.3</v>
      </c>
      <c r="C91" s="46">
        <v>3.9179087453200339</v>
      </c>
      <c r="D91" s="46">
        <v>1.2350893560207874</v>
      </c>
      <c r="E91" s="46">
        <v>3</v>
      </c>
      <c r="F91" s="48"/>
    </row>
    <row r="92" spans="1:6" ht="12.75" x14ac:dyDescent="0.2">
      <c r="A92" s="47">
        <v>40360</v>
      </c>
      <c r="B92" s="46">
        <v>4</v>
      </c>
      <c r="C92" s="46">
        <v>4.4073349971371707</v>
      </c>
      <c r="D92" s="46">
        <v>1.3629750723434215</v>
      </c>
      <c r="E92" s="46">
        <v>3</v>
      </c>
      <c r="F92" s="48"/>
    </row>
    <row r="93" spans="1:6" ht="12.75" x14ac:dyDescent="0.2">
      <c r="A93" s="47">
        <v>40391</v>
      </c>
      <c r="B93" s="46">
        <v>3.7</v>
      </c>
      <c r="C93" s="46">
        <v>4.0010263331993885</v>
      </c>
      <c r="D93" s="46">
        <v>1.2329766656688186</v>
      </c>
      <c r="E93" s="46">
        <v>3</v>
      </c>
      <c r="F93" s="48"/>
    </row>
    <row r="94" spans="1:6" ht="12.75" x14ac:dyDescent="0.2">
      <c r="A94" s="47">
        <v>40422</v>
      </c>
      <c r="B94" s="46">
        <v>3.8</v>
      </c>
      <c r="C94" s="46">
        <v>4.2836122826123475</v>
      </c>
      <c r="D94" s="46">
        <v>1.3234167460091015</v>
      </c>
      <c r="E94" s="46">
        <v>3</v>
      </c>
      <c r="F94" s="48"/>
    </row>
    <row r="95" spans="1:6" ht="12.75" x14ac:dyDescent="0.2">
      <c r="A95" s="47">
        <v>40452</v>
      </c>
      <c r="B95" s="46">
        <v>4.2</v>
      </c>
      <c r="C95" s="46">
        <v>4.0440755227942011</v>
      </c>
      <c r="D95" s="46">
        <v>1.323052396632562</v>
      </c>
      <c r="E95" s="46">
        <v>3</v>
      </c>
      <c r="F95" s="48"/>
    </row>
    <row r="96" spans="1:6" ht="12.75" x14ac:dyDescent="0.2">
      <c r="A96" s="47">
        <v>40483</v>
      </c>
      <c r="B96" s="46">
        <v>4.2</v>
      </c>
      <c r="C96" s="46">
        <v>4.0649995626599811</v>
      </c>
      <c r="D96" s="46">
        <v>1.4035607388411551</v>
      </c>
      <c r="E96" s="46">
        <v>3</v>
      </c>
      <c r="F96" s="48"/>
    </row>
    <row r="97" spans="1:6" ht="12.75" x14ac:dyDescent="0.2">
      <c r="A97" s="47">
        <v>40513</v>
      </c>
      <c r="B97" s="46">
        <v>4.7</v>
      </c>
      <c r="C97" s="46">
        <v>4.0665407480956528</v>
      </c>
      <c r="D97" s="46">
        <v>1.4917871994313723</v>
      </c>
      <c r="E97" s="46">
        <v>3</v>
      </c>
      <c r="F97" s="48"/>
    </row>
    <row r="98" spans="1:6" ht="12.75" x14ac:dyDescent="0.2">
      <c r="A98" s="47">
        <v>40544</v>
      </c>
      <c r="B98" s="46">
        <v>4</v>
      </c>
      <c r="C98" s="46">
        <v>4.6045754287051874</v>
      </c>
      <c r="D98" s="46">
        <v>1.7829077319864464</v>
      </c>
      <c r="E98" s="46">
        <v>3</v>
      </c>
      <c r="F98" s="48"/>
    </row>
    <row r="99" spans="1:6" ht="12.75" x14ac:dyDescent="0.2">
      <c r="A99" s="47">
        <v>40575</v>
      </c>
      <c r="B99" s="46">
        <v>4.0999999999999996</v>
      </c>
      <c r="C99" s="46">
        <v>4.686087440218647</v>
      </c>
      <c r="D99" s="46">
        <v>1.9272240253123432</v>
      </c>
      <c r="E99" s="46">
        <v>3</v>
      </c>
      <c r="F99" s="48"/>
    </row>
    <row r="100" spans="1:6" ht="12.75" x14ac:dyDescent="0.2">
      <c r="A100" s="47">
        <v>40603</v>
      </c>
      <c r="B100" s="46">
        <v>4.5</v>
      </c>
      <c r="C100" s="46">
        <v>5.8412507946268759</v>
      </c>
      <c r="D100" s="46">
        <v>2.5358840315514337</v>
      </c>
      <c r="E100" s="46">
        <v>3</v>
      </c>
    </row>
    <row r="101" spans="1:6" ht="12.75" x14ac:dyDescent="0.2">
      <c r="A101" s="47">
        <v>40634</v>
      </c>
      <c r="B101" s="46">
        <v>4.7</v>
      </c>
      <c r="C101" s="46">
        <v>5.6722271985369312</v>
      </c>
      <c r="D101" s="46">
        <v>2.5651722065314404</v>
      </c>
      <c r="E101" s="46">
        <v>3</v>
      </c>
    </row>
    <row r="102" spans="1:6" ht="12.75" x14ac:dyDescent="0.2">
      <c r="A102" s="47">
        <v>40664</v>
      </c>
      <c r="B102" s="46">
        <v>3.9</v>
      </c>
      <c r="C102" s="46">
        <v>5.3614506528134029</v>
      </c>
      <c r="D102" s="46">
        <v>2.5137352678574452</v>
      </c>
      <c r="E102" s="46">
        <v>3</v>
      </c>
    </row>
    <row r="103" spans="1:6" ht="12.75" x14ac:dyDescent="0.2">
      <c r="A103" s="47">
        <v>40695</v>
      </c>
      <c r="B103" s="46">
        <v>3.5</v>
      </c>
      <c r="C103" s="46">
        <v>5.1391757861310863</v>
      </c>
      <c r="D103" s="46">
        <v>2.543700944506055</v>
      </c>
      <c r="E103" s="46">
        <v>3</v>
      </c>
    </row>
    <row r="104" spans="1:6" ht="12.75" x14ac:dyDescent="0.2">
      <c r="A104" s="47">
        <v>40725</v>
      </c>
      <c r="B104" s="46">
        <v>3.1</v>
      </c>
      <c r="C104" s="46">
        <v>4.9290373207282698</v>
      </c>
      <c r="D104" s="46">
        <v>2.5829648992807499</v>
      </c>
      <c r="E104" s="46">
        <v>3</v>
      </c>
    </row>
    <row r="105" spans="1:6" ht="12.75" x14ac:dyDescent="0.2">
      <c r="A105" s="47">
        <v>40756</v>
      </c>
      <c r="B105" s="46">
        <v>3.6</v>
      </c>
      <c r="C105" s="46">
        <v>4.4657594205177107</v>
      </c>
      <c r="D105" s="46">
        <v>2.4928530545687781</v>
      </c>
      <c r="E105" s="46">
        <v>3</v>
      </c>
    </row>
    <row r="106" spans="1:6" ht="12.75" x14ac:dyDescent="0.2">
      <c r="A106" s="47">
        <v>40787</v>
      </c>
      <c r="B106" s="46">
        <v>3.6</v>
      </c>
      <c r="C106" s="46">
        <v>5.2451001719729593</v>
      </c>
      <c r="D106" s="46">
        <v>3.07743651074205</v>
      </c>
      <c r="E106" s="46">
        <v>3</v>
      </c>
    </row>
    <row r="107" spans="1:6" ht="12.75" x14ac:dyDescent="0.2">
      <c r="A107" s="47">
        <v>40817</v>
      </c>
      <c r="B107" s="46">
        <v>3.9</v>
      </c>
      <c r="C107" s="46">
        <v>5.3337920172198414</v>
      </c>
      <c r="D107" s="46">
        <v>3.246534705609263</v>
      </c>
      <c r="E107" s="46">
        <v>3</v>
      </c>
    </row>
    <row r="108" spans="1:6" ht="12.75" x14ac:dyDescent="0.2">
      <c r="A108" s="47">
        <v>40848</v>
      </c>
      <c r="B108" s="46">
        <v>4.3</v>
      </c>
      <c r="C108" s="46">
        <v>5.3220856482636227</v>
      </c>
      <c r="D108" s="46">
        <v>3.3080499044859524</v>
      </c>
      <c r="E108" s="46">
        <v>3</v>
      </c>
    </row>
    <row r="109" spans="1:6" ht="12.75" x14ac:dyDescent="0.2">
      <c r="A109" s="47">
        <v>40878</v>
      </c>
      <c r="B109" s="46">
        <v>4.0999999999999996</v>
      </c>
      <c r="C109" s="46">
        <v>5.9278155635597933</v>
      </c>
      <c r="D109" s="46">
        <v>3.6821208194441901</v>
      </c>
      <c r="E109" s="46">
        <v>3</v>
      </c>
    </row>
    <row r="110" spans="1:6" ht="12.75" x14ac:dyDescent="0.2">
      <c r="A110" s="47">
        <v>40909</v>
      </c>
      <c r="B110" s="46">
        <v>5.4</v>
      </c>
      <c r="C110" s="46">
        <v>6.0276098956244004</v>
      </c>
      <c r="D110" s="46">
        <v>3.708107461110715</v>
      </c>
      <c r="E110" s="46">
        <v>3</v>
      </c>
    </row>
    <row r="111" spans="1:6" ht="12.75" x14ac:dyDescent="0.2">
      <c r="A111" s="47">
        <v>40940</v>
      </c>
      <c r="B111" s="46">
        <v>5.9</v>
      </c>
      <c r="C111" s="46">
        <v>5.467216414099668</v>
      </c>
      <c r="D111" s="46">
        <v>3.2348462088843251</v>
      </c>
      <c r="E111" s="46">
        <v>3</v>
      </c>
    </row>
    <row r="112" spans="1:6" ht="12.75" x14ac:dyDescent="0.2">
      <c r="A112" s="47">
        <v>40969</v>
      </c>
      <c r="B112" s="46">
        <v>5.5</v>
      </c>
      <c r="C112" s="46">
        <v>5.4937094773574309</v>
      </c>
      <c r="D112" s="46">
        <v>3.0947835914861521</v>
      </c>
      <c r="E112" s="46">
        <v>3</v>
      </c>
    </row>
    <row r="113" spans="1:5" ht="12.75" x14ac:dyDescent="0.2">
      <c r="A113" s="47">
        <v>41000</v>
      </c>
      <c r="B113" s="46">
        <v>5.7</v>
      </c>
      <c r="C113" s="46">
        <v>5.3635129495721081</v>
      </c>
      <c r="D113" s="46">
        <v>2.8863321528993158</v>
      </c>
      <c r="E113" s="46">
        <v>3</v>
      </c>
    </row>
    <row r="114" spans="1:5" ht="12.75" x14ac:dyDescent="0.2">
      <c r="A114" s="47">
        <v>41030</v>
      </c>
      <c r="B114" s="46">
        <v>5.3</v>
      </c>
      <c r="C114" s="46">
        <v>5.7876050446376892</v>
      </c>
      <c r="D114" s="46">
        <v>2.9901180610180562</v>
      </c>
      <c r="E114" s="46">
        <v>3</v>
      </c>
    </row>
    <row r="115" spans="1:5" ht="12.75" x14ac:dyDescent="0.2">
      <c r="A115" s="47">
        <v>41061</v>
      </c>
      <c r="B115" s="46">
        <v>5.6</v>
      </c>
      <c r="C115" s="46">
        <v>5.6480085665927495</v>
      </c>
      <c r="D115" s="46">
        <v>2.8878497179851559</v>
      </c>
      <c r="E115" s="46">
        <v>3</v>
      </c>
    </row>
    <row r="116" spans="1:5" ht="12.75" x14ac:dyDescent="0.2">
      <c r="A116" s="47">
        <v>41091</v>
      </c>
      <c r="B116" s="46">
        <v>5.8</v>
      </c>
      <c r="C116" s="46">
        <v>4.9519307658467069</v>
      </c>
      <c r="D116" s="46">
        <v>2.569007276316678</v>
      </c>
      <c r="E116" s="46">
        <v>3</v>
      </c>
    </row>
    <row r="117" spans="1:5" ht="12.75" x14ac:dyDescent="0.2">
      <c r="A117" s="47">
        <v>41122</v>
      </c>
      <c r="B117" s="46">
        <v>6</v>
      </c>
      <c r="C117" s="46">
        <v>5.5374288937521898</v>
      </c>
      <c r="D117" s="46">
        <v>2.9087114105305885</v>
      </c>
      <c r="E117" s="46">
        <v>3</v>
      </c>
    </row>
    <row r="118" spans="1:5" ht="12.75" x14ac:dyDescent="0.2">
      <c r="A118" s="47">
        <v>41153</v>
      </c>
      <c r="B118" s="46">
        <v>6.6</v>
      </c>
      <c r="C118" s="46">
        <v>5.2172995556315902</v>
      </c>
      <c r="D118" s="46">
        <v>2.7565870342726102</v>
      </c>
      <c r="E118" s="46">
        <v>3</v>
      </c>
    </row>
    <row r="119" spans="1:5" ht="12.75" x14ac:dyDescent="0.2">
      <c r="A119" s="47">
        <v>41183</v>
      </c>
      <c r="B119" s="46">
        <v>6</v>
      </c>
      <c r="C119" s="46">
        <v>6.0279484047051533</v>
      </c>
      <c r="D119" s="46">
        <v>3.1493018914254112</v>
      </c>
      <c r="E119" s="46">
        <v>3</v>
      </c>
    </row>
    <row r="120" spans="1:5" ht="12.75" x14ac:dyDescent="0.2">
      <c r="A120" s="47">
        <v>41214</v>
      </c>
      <c r="B120" s="46">
        <v>5.2</v>
      </c>
      <c r="C120" s="46">
        <v>5.6967679129052851</v>
      </c>
      <c r="D120" s="46">
        <v>2.9413645257041772</v>
      </c>
      <c r="E120" s="46">
        <v>3</v>
      </c>
    </row>
    <row r="121" spans="1:5" ht="12.75" x14ac:dyDescent="0.2">
      <c r="A121" s="47">
        <v>41244</v>
      </c>
      <c r="B121" s="46">
        <v>5</v>
      </c>
      <c r="C121" s="46">
        <v>5.6746797164073941</v>
      </c>
      <c r="D121" s="46">
        <v>2.8916748484847252</v>
      </c>
      <c r="E121" s="46">
        <v>3</v>
      </c>
    </row>
    <row r="122" spans="1:5" ht="12.75" x14ac:dyDescent="0.2">
      <c r="A122" s="47">
        <v>41275</v>
      </c>
      <c r="B122" s="46">
        <v>3.7</v>
      </c>
      <c r="C122" s="46">
        <v>5.4558236720689344</v>
      </c>
      <c r="D122" s="46">
        <v>2.7250494425651901</v>
      </c>
      <c r="E122" s="46">
        <v>3</v>
      </c>
    </row>
    <row r="123" spans="1:5" ht="12.75" x14ac:dyDescent="0.2">
      <c r="A123" s="47">
        <v>41306</v>
      </c>
      <c r="B123" s="46">
        <v>2.8</v>
      </c>
      <c r="C123" s="46">
        <v>4.8748393553653449</v>
      </c>
      <c r="D123" s="46">
        <v>2.4159275981075936</v>
      </c>
      <c r="E123" s="46">
        <v>3</v>
      </c>
    </row>
    <row r="124" spans="1:5" ht="12.75" x14ac:dyDescent="0.2">
      <c r="A124" s="47">
        <v>41334</v>
      </c>
      <c r="B124" s="46">
        <v>2.2000000000000002</v>
      </c>
      <c r="C124" s="46">
        <v>4.3363195641768781</v>
      </c>
      <c r="D124" s="46">
        <v>2.1657958423810051</v>
      </c>
      <c r="E124" s="46">
        <v>3</v>
      </c>
    </row>
    <row r="125" spans="1:5" ht="12.75" x14ac:dyDescent="0.2">
      <c r="A125" s="47">
        <v>41365</v>
      </c>
      <c r="B125" s="46">
        <v>1.7</v>
      </c>
      <c r="C125" s="46">
        <v>4.5561628955721334</v>
      </c>
      <c r="D125" s="46">
        <v>2.4303714237040532</v>
      </c>
      <c r="E125" s="46">
        <v>3</v>
      </c>
    </row>
    <row r="126" spans="1:5" ht="12.75" x14ac:dyDescent="0.2">
      <c r="A126" s="47">
        <v>41395</v>
      </c>
      <c r="B126" s="46">
        <v>1.8</v>
      </c>
      <c r="C126" s="46">
        <v>3.6773794029916402</v>
      </c>
      <c r="D126" s="46">
        <v>2.1006578201825743</v>
      </c>
      <c r="E126" s="46">
        <v>3</v>
      </c>
    </row>
    <row r="127" spans="1:5" ht="12.75" x14ac:dyDescent="0.2">
      <c r="A127" s="47">
        <v>41426</v>
      </c>
      <c r="B127" s="46">
        <v>1.9</v>
      </c>
      <c r="C127" s="46">
        <v>4.2423376187726447</v>
      </c>
      <c r="D127" s="46">
        <v>2.5640844221408017</v>
      </c>
      <c r="E127" s="46">
        <v>3</v>
      </c>
    </row>
    <row r="128" spans="1:5" ht="12.75" x14ac:dyDescent="0.2">
      <c r="A128" s="47">
        <v>41456</v>
      </c>
      <c r="B128" s="46">
        <v>1.8</v>
      </c>
      <c r="C128" s="46">
        <v>3.4257684163622675</v>
      </c>
      <c r="D128" s="46">
        <v>2.1900223990393335</v>
      </c>
      <c r="E128" s="46">
        <v>3</v>
      </c>
    </row>
    <row r="129" spans="1:5" ht="12.75" x14ac:dyDescent="0.2">
      <c r="A129" s="47">
        <v>41487</v>
      </c>
      <c r="B129" s="46">
        <v>1.3</v>
      </c>
      <c r="C129" s="46">
        <v>3.8013288077510148</v>
      </c>
      <c r="D129" s="46">
        <v>2.521841518533456</v>
      </c>
      <c r="E129" s="46">
        <v>3</v>
      </c>
    </row>
    <row r="130" spans="1:5" ht="12.75" x14ac:dyDescent="0.2">
      <c r="A130" s="47">
        <v>41518</v>
      </c>
      <c r="B130" s="46">
        <v>1.4</v>
      </c>
      <c r="C130" s="46">
        <v>3.2435471078878404</v>
      </c>
      <c r="D130" s="46">
        <v>2.2368953376010872</v>
      </c>
      <c r="E130" s="46">
        <v>3</v>
      </c>
    </row>
    <row r="131" spans="1:5" ht="12.75" x14ac:dyDescent="0.2">
      <c r="A131" s="47">
        <v>41548</v>
      </c>
      <c r="B131" s="46">
        <v>0.9</v>
      </c>
      <c r="C131" s="46">
        <v>2.6670773212305248</v>
      </c>
      <c r="D131" s="46">
        <v>1.9126473135231326</v>
      </c>
      <c r="E131" s="46">
        <v>3</v>
      </c>
    </row>
    <row r="132" spans="1:5" ht="12.75" x14ac:dyDescent="0.2">
      <c r="A132" s="47">
        <v>41579</v>
      </c>
      <c r="B132" s="46">
        <v>0.9</v>
      </c>
      <c r="C132" s="46">
        <v>2.6219834491164953</v>
      </c>
      <c r="D132" s="46">
        <v>1.9827943200476854</v>
      </c>
      <c r="E132" s="46">
        <v>3</v>
      </c>
    </row>
    <row r="133" spans="1:5" ht="12.75" x14ac:dyDescent="0.2">
      <c r="A133" s="47">
        <v>41609</v>
      </c>
      <c r="B133" s="46">
        <v>0.4</v>
      </c>
      <c r="C133" s="46">
        <v>2.6048937475571328</v>
      </c>
      <c r="D133" s="46">
        <v>2.0765823433238242</v>
      </c>
      <c r="E133" s="46">
        <v>3</v>
      </c>
    </row>
    <row r="134" spans="1:5" ht="12.75" x14ac:dyDescent="0.2">
      <c r="A134" s="47">
        <v>41640</v>
      </c>
      <c r="B134" s="46">
        <v>-0.1</v>
      </c>
      <c r="C134" s="46">
        <v>2.3028612356485882</v>
      </c>
      <c r="D134" s="46">
        <v>1.9651021120559196</v>
      </c>
      <c r="E134" s="46">
        <v>3</v>
      </c>
    </row>
    <row r="135" spans="1:5" ht="12.75" x14ac:dyDescent="0.2">
      <c r="A135" s="47">
        <v>41671</v>
      </c>
      <c r="B135" s="46">
        <v>0.1</v>
      </c>
      <c r="C135" s="46">
        <v>2.2859638391553005</v>
      </c>
      <c r="D135" s="46">
        <v>2.0798201761960886</v>
      </c>
      <c r="E135" s="46">
        <v>3</v>
      </c>
    </row>
    <row r="136" spans="1:5" ht="12.75" x14ac:dyDescent="0.2">
      <c r="A136" s="47">
        <v>41699</v>
      </c>
      <c r="B136" s="46">
        <v>0.1</v>
      </c>
      <c r="C136" s="46">
        <v>1.9925745960812633</v>
      </c>
      <c r="D136" s="46">
        <v>1.9306497692879505</v>
      </c>
      <c r="E136" s="46">
        <v>3</v>
      </c>
    </row>
    <row r="137" spans="1:5" ht="12.75" x14ac:dyDescent="0.2">
      <c r="A137" s="47">
        <v>41730</v>
      </c>
      <c r="B137" s="46">
        <v>-0.1</v>
      </c>
      <c r="C137" s="46">
        <v>1.8785807718924099</v>
      </c>
      <c r="D137" s="46">
        <v>1.9537420081859667</v>
      </c>
      <c r="E137" s="46">
        <v>3</v>
      </c>
    </row>
    <row r="138" spans="1:5" ht="12.75" x14ac:dyDescent="0.2">
      <c r="A138" s="47">
        <v>41760</v>
      </c>
      <c r="B138" s="46">
        <v>-0.1</v>
      </c>
      <c r="C138" s="46">
        <v>1.6883316755306894</v>
      </c>
      <c r="D138" s="46">
        <v>1.8942014113227885</v>
      </c>
      <c r="E138" s="46">
        <v>3</v>
      </c>
    </row>
    <row r="139" spans="1:5" ht="12.75" x14ac:dyDescent="0.2">
      <c r="A139" s="47">
        <v>41791</v>
      </c>
      <c r="B139" s="46">
        <v>-0.3</v>
      </c>
      <c r="C139" s="46">
        <v>1.3530187162119396</v>
      </c>
      <c r="D139" s="46">
        <v>1.6203385268274242</v>
      </c>
      <c r="E139" s="46">
        <v>3</v>
      </c>
    </row>
    <row r="140" spans="1:5" ht="12.75" x14ac:dyDescent="0.2">
      <c r="A140" s="47">
        <v>41821</v>
      </c>
      <c r="B140" s="46">
        <v>0.1</v>
      </c>
      <c r="C140" s="46">
        <v>1.352714654851656</v>
      </c>
      <c r="D140" s="46">
        <v>1.7202978647293541</v>
      </c>
      <c r="E140" s="46">
        <v>3</v>
      </c>
    </row>
    <row r="141" spans="1:5" ht="12.75" x14ac:dyDescent="0.2">
      <c r="A141" s="47">
        <v>41852</v>
      </c>
      <c r="B141" s="46">
        <v>0.2</v>
      </c>
      <c r="C141" s="46">
        <v>1.332539497215524</v>
      </c>
      <c r="D141" s="46">
        <v>1.7777233291802439</v>
      </c>
      <c r="E141" s="46">
        <v>3</v>
      </c>
    </row>
    <row r="142" spans="1:5" ht="12.75" x14ac:dyDescent="0.2">
      <c r="A142" s="47">
        <v>41883</v>
      </c>
      <c r="B142" s="46">
        <v>-0.5</v>
      </c>
      <c r="C142" s="46">
        <v>1.3644732031047058</v>
      </c>
      <c r="D142" s="46">
        <v>1.9242206512862721</v>
      </c>
      <c r="E142" s="46">
        <v>3</v>
      </c>
    </row>
    <row r="143" spans="1:5" ht="12.75" x14ac:dyDescent="0.2">
      <c r="A143" s="47">
        <v>41913</v>
      </c>
      <c r="B143" s="46">
        <v>-0.4</v>
      </c>
      <c r="C143" s="46">
        <v>1.2857436417576311</v>
      </c>
      <c r="D143" s="46">
        <v>1.9382119987257802</v>
      </c>
      <c r="E143" s="46">
        <v>3</v>
      </c>
    </row>
    <row r="144" spans="1:5" ht="12.75" x14ac:dyDescent="0.2">
      <c r="A144" s="47">
        <v>41944</v>
      </c>
      <c r="B144" s="46">
        <v>-0.7</v>
      </c>
      <c r="C144" s="46">
        <v>1.2353020509795165</v>
      </c>
      <c r="D144" s="46">
        <v>2.0000148149315269</v>
      </c>
      <c r="E144" s="46">
        <v>3</v>
      </c>
    </row>
    <row r="145" spans="1:7" ht="12.75" x14ac:dyDescent="0.2">
      <c r="A145" s="47">
        <v>41974</v>
      </c>
      <c r="B145" s="46">
        <v>-0.9</v>
      </c>
      <c r="C145" s="46">
        <v>1.37398510854823</v>
      </c>
      <c r="D145" s="46">
        <v>2.4205096439893028</v>
      </c>
      <c r="E145" s="46">
        <v>3</v>
      </c>
    </row>
    <row r="146" spans="1:7" ht="12.75" x14ac:dyDescent="0.2">
      <c r="A146" s="47">
        <v>42005</v>
      </c>
      <c r="B146" s="46">
        <v>-1.4</v>
      </c>
      <c r="C146" s="46">
        <v>1.2288131967138407</v>
      </c>
      <c r="D146" s="46">
        <v>2.3618556361398477</v>
      </c>
      <c r="E146" s="46">
        <v>3</v>
      </c>
    </row>
    <row r="147" spans="1:7" ht="12.75" x14ac:dyDescent="0.2">
      <c r="A147" s="47">
        <v>42036</v>
      </c>
      <c r="B147" s="46">
        <v>-1</v>
      </c>
      <c r="C147" s="46">
        <v>1.0001564109896417</v>
      </c>
      <c r="D147" s="46">
        <v>2.1740924843938325</v>
      </c>
      <c r="E147" s="46">
        <v>3</v>
      </c>
    </row>
    <row r="148" spans="1:7" ht="12.75" x14ac:dyDescent="0.2">
      <c r="A148" s="47">
        <v>42064</v>
      </c>
      <c r="B148" s="46">
        <v>-0.6</v>
      </c>
      <c r="C148" s="46">
        <v>0.79495664733037186</v>
      </c>
      <c r="D148" s="46">
        <v>1.9697009920602651</v>
      </c>
      <c r="E148" s="46">
        <v>3</v>
      </c>
      <c r="F148" s="45">
        <v>2</v>
      </c>
      <c r="G148" s="45">
        <v>4</v>
      </c>
    </row>
    <row r="149" spans="1:7" ht="12.75" x14ac:dyDescent="0.2">
      <c r="A149" s="47">
        <v>42095</v>
      </c>
      <c r="B149" s="46">
        <v>-0.3</v>
      </c>
      <c r="C149" s="46">
        <v>0.80208238321377623</v>
      </c>
      <c r="D149" s="46">
        <v>2.2473695590603318</v>
      </c>
      <c r="E149" s="46">
        <v>3</v>
      </c>
      <c r="F149" s="45">
        <v>2</v>
      </c>
      <c r="G149" s="45">
        <v>4</v>
      </c>
    </row>
    <row r="150" spans="1:7" ht="12.75" x14ac:dyDescent="0.2">
      <c r="A150" s="47">
        <v>42125</v>
      </c>
      <c r="B150" s="46">
        <v>0.5</v>
      </c>
      <c r="C150" s="46">
        <v>0.71221937826052206</v>
      </c>
      <c r="D150" s="46">
        <v>2.2648915588405862</v>
      </c>
      <c r="E150" s="46">
        <v>3</v>
      </c>
      <c r="F150" s="45">
        <v>2</v>
      </c>
      <c r="G150" s="45">
        <v>4</v>
      </c>
    </row>
    <row r="151" spans="1:7" ht="12.75" x14ac:dyDescent="0.2">
      <c r="A151" s="47">
        <v>42156</v>
      </c>
      <c r="B151" s="46">
        <v>0.6</v>
      </c>
      <c r="C151" s="46">
        <v>0.65732658906002983</v>
      </c>
      <c r="D151" s="46">
        <v>2.3250008706122665</v>
      </c>
      <c r="E151" s="46">
        <v>3</v>
      </c>
      <c r="F151" s="45">
        <v>2</v>
      </c>
      <c r="G151" s="45">
        <v>4</v>
      </c>
    </row>
    <row r="152" spans="1:7" ht="12.75" x14ac:dyDescent="0.2">
      <c r="A152" s="47">
        <v>42186</v>
      </c>
      <c r="B152" s="46">
        <v>0.4</v>
      </c>
      <c r="C152" s="46">
        <v>0.61935371007226303</v>
      </c>
      <c r="D152" s="46">
        <v>2.4688502286279435</v>
      </c>
      <c r="E152" s="46">
        <v>3</v>
      </c>
      <c r="F152" s="45">
        <v>2</v>
      </c>
      <c r="G152" s="45">
        <v>4</v>
      </c>
    </row>
    <row r="153" spans="1:7" ht="12.75" x14ac:dyDescent="0.2">
      <c r="A153" s="47">
        <v>42217</v>
      </c>
      <c r="B153" s="46">
        <v>0</v>
      </c>
      <c r="C153" s="46">
        <v>0.52830079110861838</v>
      </c>
      <c r="D153" s="46">
        <v>2.4198092738250629</v>
      </c>
      <c r="E153" s="46">
        <v>3</v>
      </c>
      <c r="F153" s="45">
        <v>2</v>
      </c>
      <c r="G153" s="45">
        <v>4</v>
      </c>
    </row>
    <row r="154" spans="1:7" ht="12.75" x14ac:dyDescent="0.2">
      <c r="A154" s="47">
        <v>42248</v>
      </c>
      <c r="B154" s="46">
        <v>-0.4</v>
      </c>
      <c r="C154" s="46">
        <v>0.4939194168264347</v>
      </c>
      <c r="D154" s="46">
        <v>2.6871376926018904</v>
      </c>
      <c r="E154" s="46">
        <v>3</v>
      </c>
      <c r="F154" s="45">
        <v>2</v>
      </c>
      <c r="G154" s="45">
        <v>4</v>
      </c>
    </row>
    <row r="155" spans="1:7" ht="12.75" x14ac:dyDescent="0.2">
      <c r="A155" s="47">
        <v>42278</v>
      </c>
      <c r="B155" s="46">
        <v>0.1</v>
      </c>
      <c r="C155" s="46">
        <v>0.43246315031750399</v>
      </c>
      <c r="D155" s="46">
        <v>2.9587082615063092</v>
      </c>
      <c r="E155" s="46">
        <v>3</v>
      </c>
      <c r="F155" s="45">
        <v>2</v>
      </c>
      <c r="G155" s="45">
        <v>4</v>
      </c>
    </row>
    <row r="156" spans="1:7" ht="12.75" x14ac:dyDescent="0.2">
      <c r="A156" s="47">
        <v>42309</v>
      </c>
      <c r="B156" s="46">
        <v>0.5</v>
      </c>
      <c r="C156" s="46">
        <v>0.28154713612004778</v>
      </c>
      <c r="D156" s="46">
        <v>2.4228715750344709</v>
      </c>
      <c r="E156" s="46">
        <v>3</v>
      </c>
      <c r="F156" s="45">
        <v>2</v>
      </c>
      <c r="G156" s="45">
        <v>4</v>
      </c>
    </row>
    <row r="157" spans="1:7" ht="12.75" x14ac:dyDescent="0.2">
      <c r="A157" s="47">
        <v>42339</v>
      </c>
      <c r="B157" s="46">
        <v>0.9</v>
      </c>
      <c r="C157" s="46">
        <v>0.26080891630169917</v>
      </c>
      <c r="D157" s="46">
        <v>2.7927815888735532</v>
      </c>
      <c r="E157" s="46">
        <v>3</v>
      </c>
      <c r="F157" s="45">
        <v>2</v>
      </c>
      <c r="G157" s="45">
        <v>4</v>
      </c>
    </row>
    <row r="158" spans="1:7" ht="12.75" x14ac:dyDescent="0.2">
      <c r="A158" s="47">
        <v>42370</v>
      </c>
      <c r="B158" s="46">
        <v>0.9</v>
      </c>
      <c r="C158" s="46">
        <v>0.18038751973965628</v>
      </c>
      <c r="D158" s="46">
        <v>2.4326064354171812</v>
      </c>
      <c r="E158" s="46">
        <v>3</v>
      </c>
      <c r="F158" s="45">
        <v>2</v>
      </c>
      <c r="G158" s="45">
        <v>4</v>
      </c>
    </row>
    <row r="159" spans="1:7" ht="12.75" x14ac:dyDescent="0.2">
      <c r="A159" s="47">
        <v>42401</v>
      </c>
      <c r="B159" s="46">
        <v>0.3</v>
      </c>
      <c r="C159" s="46">
        <v>0.14136765619526245</v>
      </c>
      <c r="D159" s="46">
        <v>2.2990462239893619</v>
      </c>
      <c r="E159" s="46">
        <v>3</v>
      </c>
      <c r="F159" s="45">
        <v>2</v>
      </c>
      <c r="G159" s="45">
        <v>4</v>
      </c>
    </row>
    <row r="160" spans="1:7" ht="12.75" x14ac:dyDescent="0.2">
      <c r="A160" s="47">
        <v>42430</v>
      </c>
      <c r="B160" s="46">
        <v>-0.2</v>
      </c>
      <c r="C160" s="46">
        <v>0.12328784237034361</v>
      </c>
      <c r="D160" s="46">
        <v>2.4451898536643495</v>
      </c>
      <c r="E160" s="46">
        <v>3</v>
      </c>
      <c r="F160" s="45">
        <v>2</v>
      </c>
      <c r="G160" s="45">
        <v>4</v>
      </c>
    </row>
    <row r="161" spans="1:7" ht="12.75" x14ac:dyDescent="0.2">
      <c r="A161" s="47">
        <v>42461</v>
      </c>
      <c r="B161" s="46">
        <v>0.2</v>
      </c>
      <c r="C161" s="46">
        <v>9.3688696729451015E-2</v>
      </c>
      <c r="D161" s="46">
        <v>2.3552254700276833</v>
      </c>
      <c r="E161" s="46">
        <v>3</v>
      </c>
      <c r="F161" s="45">
        <v>2</v>
      </c>
      <c r="G161" s="45">
        <v>4</v>
      </c>
    </row>
    <row r="162" spans="1:7" ht="12.75" x14ac:dyDescent="0.2">
      <c r="A162" s="47">
        <v>42491</v>
      </c>
      <c r="B162" s="46">
        <v>-0.2</v>
      </c>
      <c r="C162" s="46">
        <v>6.2346133568141199E-2</v>
      </c>
      <c r="D162" s="46">
        <v>1.8596804021130129</v>
      </c>
      <c r="E162" s="46">
        <v>3</v>
      </c>
      <c r="F162" s="45">
        <v>2</v>
      </c>
      <c r="G162" s="45">
        <v>4</v>
      </c>
    </row>
    <row r="163" spans="1:7" ht="12.75" x14ac:dyDescent="0.2">
      <c r="A163" s="47">
        <v>42522</v>
      </c>
      <c r="B163" s="46">
        <v>-0.2</v>
      </c>
      <c r="C163" s="46">
        <v>6.0791191616328448E-2</v>
      </c>
      <c r="D163" s="46">
        <v>2.4071659741698284</v>
      </c>
      <c r="E163" s="46">
        <v>3</v>
      </c>
      <c r="F163" s="45">
        <v>2</v>
      </c>
      <c r="G163" s="45">
        <v>4</v>
      </c>
    </row>
    <row r="164" spans="1:7" ht="12.75" x14ac:dyDescent="0.2">
      <c r="A164" s="47">
        <v>42552</v>
      </c>
      <c r="B164" s="46">
        <v>-0.3</v>
      </c>
      <c r="C164" s="46">
        <v>3.8069650576955126E-2</v>
      </c>
      <c r="D164" s="46">
        <v>2.2919451155548152</v>
      </c>
      <c r="E164" s="46">
        <v>3</v>
      </c>
      <c r="F164" s="45">
        <v>2</v>
      </c>
      <c r="G164" s="45">
        <v>4</v>
      </c>
    </row>
    <row r="165" spans="1:7" ht="12.75" x14ac:dyDescent="0.2">
      <c r="A165" s="47">
        <v>42583</v>
      </c>
      <c r="B165" s="46">
        <v>-0.1</v>
      </c>
      <c r="C165" s="46">
        <v>1.7749294170497903E-2</v>
      </c>
      <c r="D165" s="46">
        <v>2.1802601299768862</v>
      </c>
      <c r="E165" s="46">
        <v>3</v>
      </c>
      <c r="F165" s="45">
        <v>2</v>
      </c>
      <c r="G165" s="45">
        <v>4</v>
      </c>
    </row>
    <row r="166" spans="1:7" ht="12.75" x14ac:dyDescent="0.2">
      <c r="A166" s="47">
        <v>42614</v>
      </c>
      <c r="B166" s="46">
        <v>0.6</v>
      </c>
      <c r="C166" s="46">
        <v>6.0079935389774509E-3</v>
      </c>
      <c r="D166" s="46">
        <v>2.7254151014074344</v>
      </c>
      <c r="E166" s="46">
        <v>3</v>
      </c>
      <c r="F166" s="45">
        <v>2</v>
      </c>
      <c r="G166" s="45">
        <v>4</v>
      </c>
    </row>
    <row r="167" spans="1:7" ht="12.75" x14ac:dyDescent="0.2">
      <c r="A167" s="47">
        <v>42644</v>
      </c>
      <c r="B167" s="46">
        <v>1</v>
      </c>
      <c r="C167" s="46">
        <v>-2.1278198946926628E-3</v>
      </c>
      <c r="D167" s="46">
        <v>2.7462877109409209</v>
      </c>
      <c r="E167" s="46">
        <v>3</v>
      </c>
      <c r="F167" s="45">
        <v>2</v>
      </c>
      <c r="G167" s="45">
        <v>4</v>
      </c>
    </row>
    <row r="168" spans="1:7" ht="12.75" x14ac:dyDescent="0.2">
      <c r="A168" s="47">
        <v>42675</v>
      </c>
      <c r="B168" s="46">
        <v>1.1000000000000001</v>
      </c>
      <c r="C168" s="46">
        <v>-1.0275157892099599E-3</v>
      </c>
      <c r="D168" s="46">
        <v>2.5210867233065417</v>
      </c>
      <c r="E168" s="46">
        <v>3</v>
      </c>
      <c r="F168" s="45">
        <v>2</v>
      </c>
      <c r="G168" s="45">
        <v>4</v>
      </c>
    </row>
    <row r="169" spans="1:7" ht="12.75" x14ac:dyDescent="0.2">
      <c r="A169" s="47">
        <v>42705</v>
      </c>
      <c r="B169" s="46">
        <v>1.8</v>
      </c>
      <c r="C169" s="46">
        <v>9.8163926760905804E-4</v>
      </c>
      <c r="D169" s="46">
        <v>3.0409698154932112</v>
      </c>
      <c r="E169" s="46">
        <v>3</v>
      </c>
      <c r="F169" s="45">
        <v>2</v>
      </c>
      <c r="G169" s="45">
        <v>4</v>
      </c>
    </row>
    <row r="170" spans="1:7" ht="12.75" x14ac:dyDescent="0.2">
      <c r="A170" s="47">
        <v>42736</v>
      </c>
      <c r="B170" s="46">
        <v>2.2999999999999998</v>
      </c>
      <c r="C170" s="46">
        <v>1.49614398088496E-2</v>
      </c>
      <c r="D170" s="46">
        <v>2.6266885814676129</v>
      </c>
      <c r="E170" s="46">
        <v>3</v>
      </c>
      <c r="F170" s="45">
        <v>2</v>
      </c>
      <c r="G170" s="45">
        <v>4</v>
      </c>
    </row>
    <row r="171" spans="1:7" ht="12.75" x14ac:dyDescent="0.2">
      <c r="A171" s="47">
        <v>42767</v>
      </c>
      <c r="B171" s="46">
        <v>2.9</v>
      </c>
      <c r="C171" s="46">
        <v>4.3468546234405631E-2</v>
      </c>
      <c r="D171" s="46">
        <v>2.8361332646404906</v>
      </c>
      <c r="E171" s="46">
        <v>3</v>
      </c>
      <c r="F171" s="45">
        <v>2</v>
      </c>
      <c r="G171" s="45">
        <v>4</v>
      </c>
    </row>
    <row r="172" spans="1:7" ht="12.75" x14ac:dyDescent="0.2">
      <c r="A172" s="47">
        <v>42795</v>
      </c>
      <c r="B172" s="46">
        <v>2.7</v>
      </c>
      <c r="C172" s="46">
        <v>6.9495720256746302E-2</v>
      </c>
      <c r="D172" s="46">
        <v>2.5836275645136704</v>
      </c>
      <c r="E172" s="46">
        <v>3</v>
      </c>
      <c r="F172" s="45">
        <v>2</v>
      </c>
      <c r="G172" s="45">
        <v>4</v>
      </c>
    </row>
    <row r="173" spans="1:7" ht="12.75" x14ac:dyDescent="0.2">
      <c r="A173" s="47">
        <v>42826</v>
      </c>
      <c r="B173" s="46">
        <v>2.2000000000000002</v>
      </c>
      <c r="C173" s="46">
        <v>0.12978785299861831</v>
      </c>
      <c r="D173" s="46">
        <v>3.4192070169575897</v>
      </c>
      <c r="E173" s="46">
        <v>3</v>
      </c>
      <c r="F173" s="45">
        <v>2</v>
      </c>
      <c r="G173" s="45">
        <v>4</v>
      </c>
    </row>
    <row r="174" spans="1:7" ht="12.75" x14ac:dyDescent="0.2">
      <c r="A174" s="47">
        <v>42856</v>
      </c>
      <c r="B174" s="46">
        <v>2.1</v>
      </c>
      <c r="C174" s="46">
        <v>0.13414871331985662</v>
      </c>
      <c r="D174" s="46">
        <v>2.7948398640589063</v>
      </c>
      <c r="E174" s="46">
        <v>3</v>
      </c>
      <c r="F174" s="45">
        <v>2</v>
      </c>
      <c r="G174" s="45">
        <v>4</v>
      </c>
    </row>
    <row r="175" spans="1:7" ht="12.75" x14ac:dyDescent="0.2">
      <c r="A175" s="47">
        <v>42887</v>
      </c>
      <c r="B175" s="46">
        <v>1.9</v>
      </c>
      <c r="C175" s="46">
        <v>0.15832969263579932</v>
      </c>
      <c r="D175" s="46">
        <v>2.7405145263002337</v>
      </c>
      <c r="E175" s="46">
        <v>3</v>
      </c>
      <c r="F175" s="45">
        <v>2</v>
      </c>
      <c r="G175" s="45">
        <v>4</v>
      </c>
    </row>
    <row r="176" spans="1:7" ht="12.75" x14ac:dyDescent="0.2">
      <c r="A176" s="47">
        <v>42917</v>
      </c>
      <c r="B176" s="46">
        <v>2.1</v>
      </c>
      <c r="C176" s="46">
        <v>0.18656941898331231</v>
      </c>
      <c r="D176" s="46">
        <v>2.7641899106690664</v>
      </c>
      <c r="E176" s="46">
        <v>3</v>
      </c>
      <c r="F176" s="45">
        <v>2</v>
      </c>
      <c r="G176" s="45">
        <v>4</v>
      </c>
    </row>
    <row r="177" spans="1:7" ht="12.75" x14ac:dyDescent="0.2">
      <c r="A177" s="47">
        <v>42948</v>
      </c>
      <c r="B177" s="46">
        <v>2.6</v>
      </c>
      <c r="C177" s="46">
        <v>0.31783970553905133</v>
      </c>
      <c r="D177" s="46">
        <v>4.3966793011872136</v>
      </c>
      <c r="E177" s="46">
        <v>3</v>
      </c>
      <c r="F177" s="45">
        <v>2</v>
      </c>
      <c r="G177" s="45">
        <v>4</v>
      </c>
    </row>
    <row r="178" spans="1:7" ht="12.75" x14ac:dyDescent="0.2">
      <c r="A178" s="47">
        <v>42979</v>
      </c>
      <c r="B178" s="46">
        <v>2.5</v>
      </c>
      <c r="C178" s="46">
        <v>0.23187494967817945</v>
      </c>
      <c r="D178" s="46">
        <v>3.0250006644845286</v>
      </c>
      <c r="E178" s="46">
        <v>3</v>
      </c>
      <c r="F178" s="45">
        <v>2</v>
      </c>
      <c r="G178" s="45">
        <v>4</v>
      </c>
    </row>
    <row r="179" spans="1:7" ht="12.75" x14ac:dyDescent="0.2">
      <c r="A179" s="47">
        <v>43009</v>
      </c>
      <c r="B179" s="46">
        <v>2.2000000000000002</v>
      </c>
      <c r="C179" s="46">
        <v>0.2218195292097801</v>
      </c>
      <c r="D179" s="46">
        <v>2.7534090611479924</v>
      </c>
      <c r="E179" s="46">
        <v>3</v>
      </c>
      <c r="F179" s="45">
        <v>2</v>
      </c>
      <c r="G179" s="45">
        <v>4</v>
      </c>
    </row>
    <row r="180" spans="1:7" ht="12.75" x14ac:dyDescent="0.2">
      <c r="A180" s="47">
        <v>43040</v>
      </c>
      <c r="B180" s="46">
        <v>2.5</v>
      </c>
      <c r="C180" s="46">
        <v>0.25402297978196559</v>
      </c>
      <c r="D180" s="46">
        <v>2.9835129495162365</v>
      </c>
      <c r="E180" s="46">
        <v>3</v>
      </c>
      <c r="F180" s="45">
        <v>2</v>
      </c>
      <c r="G180" s="45">
        <v>4</v>
      </c>
    </row>
    <row r="181" spans="1:7" ht="12.75" x14ac:dyDescent="0.2">
      <c r="A181" s="47">
        <v>43070</v>
      </c>
      <c r="B181" s="46">
        <v>2.1</v>
      </c>
      <c r="C181" s="46">
        <v>0.27192505272025391</v>
      </c>
      <c r="D181" s="46">
        <v>2.9942426536017952</v>
      </c>
      <c r="E181" s="46">
        <v>3</v>
      </c>
      <c r="F181" s="45">
        <v>2</v>
      </c>
      <c r="G181" s="45">
        <v>4</v>
      </c>
    </row>
    <row r="182" spans="1:7" ht="12.75" x14ac:dyDescent="0.2">
      <c r="A182" s="47">
        <v>43101</v>
      </c>
      <c r="B182" s="46">
        <v>2.1</v>
      </c>
      <c r="C182" s="46">
        <v>0.24796197609912302</v>
      </c>
      <c r="D182" s="46">
        <v>2.5594986616055819</v>
      </c>
      <c r="E182" s="46">
        <v>3</v>
      </c>
      <c r="F182" s="45">
        <v>2</v>
      </c>
      <c r="G182" s="45">
        <v>4</v>
      </c>
    </row>
    <row r="183" spans="1:7" ht="12.75" x14ac:dyDescent="0.2">
      <c r="A183" s="47">
        <v>43132</v>
      </c>
      <c r="B183" s="46">
        <v>1.9</v>
      </c>
      <c r="C183" s="46">
        <v>0.26486159832414635</v>
      </c>
      <c r="D183" s="46">
        <v>2.5350266115643021</v>
      </c>
      <c r="E183" s="46">
        <v>3</v>
      </c>
      <c r="F183" s="45">
        <v>2</v>
      </c>
      <c r="G183" s="45">
        <v>4</v>
      </c>
    </row>
    <row r="184" spans="1:7" ht="12.75" x14ac:dyDescent="0.2">
      <c r="A184" s="47">
        <v>43160</v>
      </c>
      <c r="B184" s="46">
        <v>2</v>
      </c>
      <c r="C184" s="46">
        <v>0.33867791325353525</v>
      </c>
      <c r="D184" s="46">
        <v>3.054712696359815</v>
      </c>
      <c r="E184" s="46">
        <v>3</v>
      </c>
      <c r="F184" s="45">
        <v>2</v>
      </c>
      <c r="G184" s="45">
        <v>4</v>
      </c>
    </row>
    <row r="185" spans="1:7" ht="12.75" x14ac:dyDescent="0.2">
      <c r="A185" s="47">
        <v>43191</v>
      </c>
      <c r="B185" s="46">
        <v>2.2999999999999998</v>
      </c>
      <c r="C185" s="46">
        <v>0.29655530597352198</v>
      </c>
      <c r="D185" s="46">
        <v>2.5161860943958798</v>
      </c>
      <c r="E185" s="46">
        <v>3</v>
      </c>
      <c r="F185" s="45">
        <v>2</v>
      </c>
      <c r="G185" s="45">
        <v>4</v>
      </c>
    </row>
    <row r="186" spans="1:7" ht="12.75" x14ac:dyDescent="0.2">
      <c r="A186" s="47">
        <v>43221</v>
      </c>
      <c r="B186" s="46">
        <v>2.8</v>
      </c>
      <c r="C186" s="46">
        <v>0.39749615519840537</v>
      </c>
      <c r="D186" s="46">
        <v>3.1332955423304267</v>
      </c>
      <c r="E186" s="46">
        <v>3</v>
      </c>
      <c r="F186" s="45">
        <v>2</v>
      </c>
      <c r="G186" s="45">
        <v>4</v>
      </c>
    </row>
    <row r="187" spans="1:7" ht="12.75" x14ac:dyDescent="0.2">
      <c r="A187" s="47">
        <v>43252</v>
      </c>
      <c r="B187" s="46">
        <v>3.1</v>
      </c>
      <c r="C187" s="46">
        <v>0.41525997854248292</v>
      </c>
      <c r="D187" s="46">
        <v>3.1240142231871428</v>
      </c>
      <c r="E187" s="46">
        <v>3</v>
      </c>
      <c r="F187" s="45">
        <v>2</v>
      </c>
      <c r="G187" s="45">
        <v>4</v>
      </c>
    </row>
    <row r="188" spans="1:7" ht="12.75" x14ac:dyDescent="0.2">
      <c r="A188" s="47">
        <v>43282</v>
      </c>
      <c r="B188" s="46">
        <v>3.4</v>
      </c>
      <c r="C188" s="46">
        <v>0.47228952780461025</v>
      </c>
      <c r="D188" s="46">
        <v>3.4609940508718906</v>
      </c>
      <c r="E188" s="46">
        <v>3</v>
      </c>
      <c r="F188" s="45">
        <v>2</v>
      </c>
      <c r="G188" s="45">
        <v>4</v>
      </c>
    </row>
    <row r="189" spans="1:7" ht="12.75" x14ac:dyDescent="0.2">
      <c r="A189" s="47">
        <v>43313</v>
      </c>
      <c r="B189" s="46">
        <v>3.4</v>
      </c>
      <c r="C189" s="46">
        <v>0.54241134800952617</v>
      </c>
      <c r="D189" s="46">
        <v>3.8359775137916103</v>
      </c>
      <c r="E189" s="46">
        <v>3</v>
      </c>
      <c r="F189" s="45">
        <v>2</v>
      </c>
      <c r="G189" s="45">
        <v>4</v>
      </c>
    </row>
    <row r="190" spans="1:7" ht="12.75" x14ac:dyDescent="0.2">
      <c r="A190" s="47">
        <v>43344</v>
      </c>
      <c r="B190" s="46">
        <v>3.6</v>
      </c>
      <c r="C190" s="46">
        <v>0.53048279135600962</v>
      </c>
      <c r="D190" s="46">
        <v>3.5919440382536005</v>
      </c>
      <c r="E190" s="46">
        <v>3</v>
      </c>
      <c r="F190" s="45">
        <v>2</v>
      </c>
      <c r="G190" s="45">
        <v>4</v>
      </c>
    </row>
    <row r="191" spans="1:7" ht="12.75" x14ac:dyDescent="0.2">
      <c r="A191" s="47">
        <v>43374</v>
      </c>
      <c r="B191" s="46">
        <v>3.8</v>
      </c>
      <c r="C191" s="46">
        <v>0.5729453091279757</v>
      </c>
      <c r="D191" s="46">
        <v>3.704129505996395</v>
      </c>
      <c r="E191" s="46">
        <v>3</v>
      </c>
      <c r="F191" s="45">
        <v>2</v>
      </c>
      <c r="G191" s="45">
        <v>4</v>
      </c>
    </row>
    <row r="192" spans="1:7" ht="12.75" x14ac:dyDescent="0.2">
      <c r="A192" s="47">
        <v>43405</v>
      </c>
      <c r="B192" s="46">
        <v>3.1</v>
      </c>
      <c r="C192" s="46">
        <v>0.55359216511851017</v>
      </c>
      <c r="D192" s="46">
        <v>3.3770802292127153</v>
      </c>
      <c r="E192" s="46">
        <v>3</v>
      </c>
      <c r="F192" s="45">
        <v>2</v>
      </c>
      <c r="G192" s="45">
        <v>4</v>
      </c>
    </row>
    <row r="193" spans="1:7" ht="12.75" x14ac:dyDescent="0.2">
      <c r="A193" s="47">
        <v>43435</v>
      </c>
      <c r="B193" s="46">
        <v>2.7</v>
      </c>
      <c r="C193" s="46">
        <v>0.65450382493505121</v>
      </c>
      <c r="D193" s="46">
        <v>3.8267921101405946</v>
      </c>
      <c r="E193" s="46">
        <v>3</v>
      </c>
      <c r="F193" s="45">
        <v>2</v>
      </c>
      <c r="G193" s="45">
        <v>4</v>
      </c>
    </row>
    <row r="194" spans="1:7" ht="12.75" x14ac:dyDescent="0.2">
      <c r="A194" s="47">
        <v>43466</v>
      </c>
      <c r="B194" s="46">
        <v>2.7</v>
      </c>
      <c r="C194" s="46">
        <v>0.67554601480990584</v>
      </c>
      <c r="D194" s="46">
        <v>3.78169135162209</v>
      </c>
      <c r="E194" s="46">
        <v>3</v>
      </c>
      <c r="F194" s="45">
        <v>2</v>
      </c>
      <c r="G194" s="45">
        <v>4</v>
      </c>
    </row>
    <row r="195" spans="1:7" ht="12.75" x14ac:dyDescent="0.2">
      <c r="A195" s="47">
        <v>43497</v>
      </c>
      <c r="B195" s="46">
        <v>3.1</v>
      </c>
      <c r="C195" s="46">
        <v>0.78427582225783565</v>
      </c>
      <c r="D195" s="46">
        <v>4.1771921501552693</v>
      </c>
      <c r="E195" s="46">
        <v>3</v>
      </c>
      <c r="F195" s="45">
        <v>2</v>
      </c>
      <c r="G195" s="45">
        <v>4</v>
      </c>
    </row>
    <row r="196" spans="1:7" ht="12.75" x14ac:dyDescent="0.2">
      <c r="A196" s="47">
        <v>43525</v>
      </c>
      <c r="B196" s="46">
        <v>3.7</v>
      </c>
      <c r="C196" s="46">
        <v>0.80694794517290347</v>
      </c>
      <c r="D196" s="46">
        <v>4.0766900018771883</v>
      </c>
      <c r="E196" s="46">
        <v>3</v>
      </c>
      <c r="F196" s="45">
        <v>2</v>
      </c>
      <c r="G196" s="45">
        <v>4</v>
      </c>
    </row>
    <row r="197" spans="1:7" ht="12.75" x14ac:dyDescent="0.2">
      <c r="A197" s="47">
        <v>43556</v>
      </c>
      <c r="B197" s="46">
        <v>3.9</v>
      </c>
      <c r="C197" s="46">
        <v>0.75118508395697081</v>
      </c>
      <c r="D197" s="46">
        <v>3.568623655939831</v>
      </c>
      <c r="E197" s="46">
        <v>3</v>
      </c>
      <c r="F197" s="45">
        <v>2</v>
      </c>
      <c r="G197" s="45">
        <v>4</v>
      </c>
    </row>
    <row r="198" spans="1:7" ht="12.75" x14ac:dyDescent="0.2">
      <c r="A198" s="47">
        <v>43586</v>
      </c>
      <c r="B198" s="46">
        <v>3.9</v>
      </c>
      <c r="C198" s="46">
        <v>0.8587386677250175</v>
      </c>
      <c r="D198" s="46">
        <v>3.8232748084109467</v>
      </c>
      <c r="E198" s="46">
        <v>3</v>
      </c>
      <c r="F198" s="45">
        <v>2</v>
      </c>
      <c r="G198" s="45">
        <v>4</v>
      </c>
    </row>
    <row r="199" spans="1:7" ht="12.75" x14ac:dyDescent="0.2">
      <c r="A199" s="47">
        <v>43617</v>
      </c>
      <c r="B199" s="46">
        <v>3.4</v>
      </c>
      <c r="C199" s="46">
        <v>0.94907186860782711</v>
      </c>
      <c r="D199" s="46">
        <v>3.9652675408306366</v>
      </c>
      <c r="E199" s="46">
        <v>3</v>
      </c>
      <c r="F199" s="45">
        <v>2</v>
      </c>
      <c r="G199" s="45">
        <v>4</v>
      </c>
    </row>
    <row r="200" spans="1:7" ht="12.75" x14ac:dyDescent="0.2">
      <c r="A200" s="47">
        <v>43647</v>
      </c>
      <c r="B200" s="46">
        <v>3.3</v>
      </c>
      <c r="C200" s="46">
        <v>1.0355779894532864</v>
      </c>
      <c r="D200" s="46">
        <v>4.0966613855667093</v>
      </c>
      <c r="E200" s="46">
        <v>3</v>
      </c>
      <c r="F200" s="45">
        <v>2</v>
      </c>
      <c r="G200" s="45">
        <v>4</v>
      </c>
    </row>
    <row r="201" spans="1:7" ht="12.75" x14ac:dyDescent="0.2">
      <c r="A201" s="47">
        <v>43678</v>
      </c>
      <c r="B201" s="46">
        <v>3.1</v>
      </c>
      <c r="C201" s="46">
        <v>1.0395364303264101</v>
      </c>
      <c r="D201" s="46">
        <v>3.9291598023527037</v>
      </c>
      <c r="E201" s="46">
        <v>3</v>
      </c>
      <c r="F201" s="45">
        <v>2</v>
      </c>
      <c r="G201" s="45">
        <v>4</v>
      </c>
    </row>
    <row r="202" spans="1:7" ht="12.75" x14ac:dyDescent="0.2">
      <c r="A202" s="47">
        <v>43709</v>
      </c>
      <c r="B202" s="46">
        <v>2.8</v>
      </c>
      <c r="C202" s="46">
        <v>1.1211503328365013</v>
      </c>
      <c r="D202" s="46">
        <v>4.0643063975607703</v>
      </c>
      <c r="E202" s="46">
        <v>3</v>
      </c>
      <c r="F202" s="45">
        <v>2</v>
      </c>
      <c r="G202" s="45">
        <v>4</v>
      </c>
    </row>
    <row r="203" spans="1:7" ht="12.75" x14ac:dyDescent="0.2">
      <c r="A203" s="47">
        <v>43739</v>
      </c>
      <c r="B203" s="46">
        <v>2.9</v>
      </c>
      <c r="C203" s="46">
        <v>1.1338092552606973</v>
      </c>
      <c r="D203" s="46">
        <v>3.9254413745213315</v>
      </c>
      <c r="E203" s="46">
        <v>3</v>
      </c>
      <c r="F203" s="45">
        <v>2</v>
      </c>
      <c r="G203" s="45">
        <v>4</v>
      </c>
    </row>
    <row r="204" spans="1:7" ht="12.75" x14ac:dyDescent="0.2">
      <c r="A204" s="47">
        <v>43770</v>
      </c>
      <c r="B204" s="46">
        <v>3.4</v>
      </c>
      <c r="C204" s="46">
        <v>1.1165515696079646</v>
      </c>
      <c r="D204" s="46">
        <v>3.694823646652015</v>
      </c>
      <c r="E204" s="46">
        <v>3</v>
      </c>
      <c r="F204" s="45">
        <v>2</v>
      </c>
      <c r="G204" s="45">
        <v>4</v>
      </c>
    </row>
    <row r="205" spans="1:7" ht="12.75" x14ac:dyDescent="0.2">
      <c r="A205" s="47">
        <v>43800</v>
      </c>
      <c r="B205" s="46">
        <v>4</v>
      </c>
      <c r="C205" s="46">
        <v>1.2812519106879567</v>
      </c>
      <c r="D205" s="46">
        <v>4.0166408843651205</v>
      </c>
      <c r="E205" s="46">
        <v>3</v>
      </c>
      <c r="F205" s="45">
        <v>2</v>
      </c>
      <c r="G205" s="45">
        <v>4</v>
      </c>
    </row>
    <row r="206" spans="1:7" ht="12.75" x14ac:dyDescent="0.2">
      <c r="A206" s="47">
        <v>43831</v>
      </c>
      <c r="B206" s="46">
        <v>4.7</v>
      </c>
      <c r="C206" s="46">
        <v>1.302026275076777</v>
      </c>
      <c r="D206" s="46">
        <v>3.8319613204826446</v>
      </c>
      <c r="E206" s="46">
        <v>3</v>
      </c>
      <c r="F206" s="45">
        <v>2</v>
      </c>
      <c r="G206" s="45">
        <v>4</v>
      </c>
    </row>
    <row r="207" spans="1:7" ht="12.75" x14ac:dyDescent="0.2">
      <c r="A207" s="47">
        <v>43862</v>
      </c>
      <c r="B207" s="46">
        <v>4.4000000000000004</v>
      </c>
      <c r="C207" s="46">
        <v>1.6066780263176785</v>
      </c>
      <c r="D207" s="46">
        <v>4.386277100774036</v>
      </c>
      <c r="E207" s="46">
        <v>3</v>
      </c>
      <c r="F207" s="45">
        <v>2</v>
      </c>
      <c r="G207" s="45">
        <v>4</v>
      </c>
    </row>
    <row r="208" spans="1:7" ht="12.75" x14ac:dyDescent="0.2">
      <c r="A208" s="47">
        <v>43891</v>
      </c>
      <c r="B208" s="46">
        <v>3.9</v>
      </c>
      <c r="C208" s="46">
        <v>1.6037465372821602</v>
      </c>
      <c r="D208" s="46">
        <v>4.1031883137238827</v>
      </c>
      <c r="E208" s="46">
        <v>3</v>
      </c>
      <c r="F208" s="45">
        <v>2</v>
      </c>
      <c r="G208" s="45">
        <v>4</v>
      </c>
    </row>
    <row r="209" spans="1:7" ht="12.75" x14ac:dyDescent="0.2">
      <c r="A209" s="47">
        <v>43922</v>
      </c>
      <c r="B209" s="46">
        <v>2.4</v>
      </c>
      <c r="C209" s="46">
        <v>2.7067969009968529</v>
      </c>
      <c r="D209" s="46">
        <v>6.5678934876078028</v>
      </c>
      <c r="E209" s="46">
        <v>3</v>
      </c>
      <c r="F209" s="45">
        <v>2</v>
      </c>
      <c r="G209" s="45">
        <v>4</v>
      </c>
    </row>
    <row r="210" spans="1:7" ht="12.75" x14ac:dyDescent="0.2">
      <c r="A210" s="47">
        <v>43952</v>
      </c>
      <c r="B210" s="46">
        <v>2.2000000000000002</v>
      </c>
      <c r="C210" s="46">
        <v>1.8727381339134193</v>
      </c>
      <c r="D210" s="46">
        <v>4.4033851957690322</v>
      </c>
      <c r="E210" s="46">
        <v>3</v>
      </c>
      <c r="F210" s="45">
        <v>2</v>
      </c>
      <c r="G210" s="45">
        <v>4</v>
      </c>
    </row>
    <row r="211" spans="1:7" ht="12.75" x14ac:dyDescent="0.2">
      <c r="A211" s="47" t="s">
        <v>17</v>
      </c>
      <c r="B211" s="46" t="s">
        <v>17</v>
      </c>
      <c r="C211" s="46" t="s">
        <v>17</v>
      </c>
      <c r="D211" s="46" t="s">
        <v>17</v>
      </c>
    </row>
    <row r="212" spans="1:7" ht="12.75" x14ac:dyDescent="0.2">
      <c r="A212" s="47" t="s">
        <v>17</v>
      </c>
      <c r="B212" s="46" t="s">
        <v>17</v>
      </c>
      <c r="C212" s="46" t="s">
        <v>17</v>
      </c>
      <c r="D212" s="46" t="s">
        <v>17</v>
      </c>
    </row>
    <row r="213" spans="1:7" ht="12.75" x14ac:dyDescent="0.2">
      <c r="A213" s="47" t="s">
        <v>17</v>
      </c>
      <c r="B213" s="46" t="s">
        <v>17</v>
      </c>
      <c r="C213" s="46" t="s">
        <v>17</v>
      </c>
      <c r="D213" s="46" t="s">
        <v>17</v>
      </c>
    </row>
    <row r="214" spans="1:7" ht="12.75" x14ac:dyDescent="0.2">
      <c r="A214" s="47" t="s">
        <v>17</v>
      </c>
      <c r="B214" s="46" t="s">
        <v>17</v>
      </c>
      <c r="C214" s="46" t="s">
        <v>17</v>
      </c>
      <c r="D214" s="46" t="s">
        <v>17</v>
      </c>
    </row>
    <row r="215" spans="1:7" ht="12.75" x14ac:dyDescent="0.2">
      <c r="A215" s="47" t="s">
        <v>17</v>
      </c>
      <c r="B215" s="46" t="s">
        <v>17</v>
      </c>
      <c r="C215" s="46" t="s">
        <v>17</v>
      </c>
      <c r="D215" s="46" t="s">
        <v>17</v>
      </c>
    </row>
    <row r="216" spans="1:7" ht="12.75" x14ac:dyDescent="0.2">
      <c r="A216" s="47" t="s">
        <v>17</v>
      </c>
      <c r="B216" s="46" t="s">
        <v>17</v>
      </c>
      <c r="C216" s="46" t="s">
        <v>17</v>
      </c>
      <c r="D216" s="46" t="s">
        <v>17</v>
      </c>
    </row>
    <row r="217" spans="1:7" ht="12.75" x14ac:dyDescent="0.2">
      <c r="A217" s="47" t="s">
        <v>17</v>
      </c>
      <c r="B217" s="46" t="s">
        <v>17</v>
      </c>
      <c r="C217" s="46" t="s">
        <v>17</v>
      </c>
      <c r="D217" s="46" t="s">
        <v>17</v>
      </c>
    </row>
    <row r="218" spans="1:7" ht="12.75" x14ac:dyDescent="0.2">
      <c r="A218" s="47" t="s">
        <v>17</v>
      </c>
      <c r="B218" s="46" t="s">
        <v>17</v>
      </c>
      <c r="C218" s="46" t="s">
        <v>17</v>
      </c>
      <c r="D218" s="46" t="s">
        <v>17</v>
      </c>
    </row>
    <row r="219" spans="1:7" ht="12.75" x14ac:dyDescent="0.2">
      <c r="A219" s="47" t="s">
        <v>17</v>
      </c>
      <c r="B219" s="46" t="s">
        <v>17</v>
      </c>
      <c r="C219" s="46" t="s">
        <v>17</v>
      </c>
      <c r="D219" s="46" t="s">
        <v>17</v>
      </c>
    </row>
    <row r="220" spans="1:7" ht="12.75" x14ac:dyDescent="0.2">
      <c r="A220" s="47" t="s">
        <v>17</v>
      </c>
      <c r="B220" s="46" t="s">
        <v>17</v>
      </c>
      <c r="C220" s="46" t="s">
        <v>17</v>
      </c>
      <c r="D220" s="46" t="s">
        <v>17</v>
      </c>
    </row>
    <row r="221" spans="1:7" ht="12.75" x14ac:dyDescent="0.2">
      <c r="A221" s="47" t="s">
        <v>17</v>
      </c>
      <c r="B221" s="46" t="s">
        <v>17</v>
      </c>
      <c r="C221" s="46" t="s">
        <v>17</v>
      </c>
      <c r="D221" s="46" t="s">
        <v>17</v>
      </c>
    </row>
    <row r="222" spans="1:7" ht="12.75" x14ac:dyDescent="0.2">
      <c r="A222" s="47" t="s">
        <v>17</v>
      </c>
      <c r="B222" s="46" t="s">
        <v>17</v>
      </c>
      <c r="C222" s="46" t="s">
        <v>17</v>
      </c>
      <c r="D222" s="46" t="s">
        <v>17</v>
      </c>
    </row>
    <row r="223" spans="1:7" ht="12.75" x14ac:dyDescent="0.2">
      <c r="A223" s="47" t="s">
        <v>17</v>
      </c>
      <c r="B223" s="46" t="s">
        <v>17</v>
      </c>
      <c r="C223" s="46" t="s">
        <v>17</v>
      </c>
      <c r="D223" s="46" t="s">
        <v>17</v>
      </c>
    </row>
    <row r="224" spans="1:7" ht="12.75" x14ac:dyDescent="0.2">
      <c r="A224" s="47" t="s">
        <v>17</v>
      </c>
      <c r="B224" s="46" t="s">
        <v>17</v>
      </c>
      <c r="C224" s="46" t="s">
        <v>17</v>
      </c>
      <c r="D224" s="46" t="s">
        <v>17</v>
      </c>
    </row>
    <row r="225" spans="1:4" ht="12.75" x14ac:dyDescent="0.2">
      <c r="A225" s="47" t="s">
        <v>17</v>
      </c>
      <c r="B225" s="46" t="s">
        <v>17</v>
      </c>
      <c r="C225" s="46" t="s">
        <v>17</v>
      </c>
      <c r="D225" s="46" t="s">
        <v>17</v>
      </c>
    </row>
    <row r="226" spans="1:4" ht="12.75" x14ac:dyDescent="0.2">
      <c r="A226" s="47" t="s">
        <v>17</v>
      </c>
      <c r="B226" s="46" t="s">
        <v>17</v>
      </c>
      <c r="C226" s="46" t="s">
        <v>17</v>
      </c>
      <c r="D226" s="46" t="s">
        <v>17</v>
      </c>
    </row>
    <row r="227" spans="1:4" ht="12.75" x14ac:dyDescent="0.2">
      <c r="A227" s="47" t="s">
        <v>17</v>
      </c>
      <c r="B227" s="46" t="s">
        <v>17</v>
      </c>
      <c r="C227" s="46" t="s">
        <v>17</v>
      </c>
      <c r="D227" s="46" t="s">
        <v>17</v>
      </c>
    </row>
    <row r="228" spans="1:4" ht="12.75" x14ac:dyDescent="0.2">
      <c r="A228" s="47" t="s">
        <v>17</v>
      </c>
      <c r="B228" s="46" t="s">
        <v>17</v>
      </c>
      <c r="C228" s="46" t="s">
        <v>17</v>
      </c>
      <c r="D228" s="46" t="s">
        <v>17</v>
      </c>
    </row>
    <row r="229" spans="1:4" ht="12.75" x14ac:dyDescent="0.2">
      <c r="A229" s="47" t="s">
        <v>17</v>
      </c>
      <c r="B229" s="46" t="s">
        <v>17</v>
      </c>
      <c r="C229" s="46" t="s">
        <v>17</v>
      </c>
      <c r="D229" s="46" t="s">
        <v>17</v>
      </c>
    </row>
    <row r="230" spans="1:4" ht="12.75" x14ac:dyDescent="0.2">
      <c r="A230" s="47" t="s">
        <v>17</v>
      </c>
      <c r="B230" s="46" t="s">
        <v>17</v>
      </c>
      <c r="C230" s="46" t="s">
        <v>17</v>
      </c>
      <c r="D230" s="46" t="s">
        <v>17</v>
      </c>
    </row>
    <row r="231" spans="1:4" ht="12.75" x14ac:dyDescent="0.2">
      <c r="A231" s="47" t="s">
        <v>17</v>
      </c>
      <c r="B231" s="46" t="s">
        <v>17</v>
      </c>
      <c r="C231" s="46" t="s">
        <v>17</v>
      </c>
      <c r="D231" s="46" t="s">
        <v>17</v>
      </c>
    </row>
    <row r="232" spans="1:4" ht="12.75" x14ac:dyDescent="0.2">
      <c r="A232" s="47" t="s">
        <v>17</v>
      </c>
      <c r="B232" s="46" t="s">
        <v>17</v>
      </c>
      <c r="C232" s="46" t="s">
        <v>17</v>
      </c>
      <c r="D232" s="46" t="s">
        <v>17</v>
      </c>
    </row>
    <row r="233" spans="1:4" ht="12.75" x14ac:dyDescent="0.2">
      <c r="A233" s="47" t="s">
        <v>17</v>
      </c>
      <c r="B233" s="46" t="s">
        <v>17</v>
      </c>
      <c r="C233" s="46" t="s">
        <v>17</v>
      </c>
      <c r="D233" s="46" t="s">
        <v>17</v>
      </c>
    </row>
    <row r="234" spans="1:4" ht="12.75" x14ac:dyDescent="0.2">
      <c r="A234" s="47" t="s">
        <v>17</v>
      </c>
      <c r="B234" s="46" t="s">
        <v>17</v>
      </c>
      <c r="C234" s="46" t="s">
        <v>17</v>
      </c>
      <c r="D234" s="46" t="s">
        <v>17</v>
      </c>
    </row>
    <row r="235" spans="1:4" ht="12.75" x14ac:dyDescent="0.2">
      <c r="A235" s="47" t="s">
        <v>17</v>
      </c>
      <c r="B235" s="46" t="s">
        <v>17</v>
      </c>
      <c r="C235" s="46" t="s">
        <v>17</v>
      </c>
      <c r="D235" s="46" t="s">
        <v>17</v>
      </c>
    </row>
    <row r="236" spans="1:4" ht="12.75" x14ac:dyDescent="0.2">
      <c r="A236" s="47" t="s">
        <v>17</v>
      </c>
      <c r="B236" s="46" t="s">
        <v>17</v>
      </c>
      <c r="C236" s="46" t="s">
        <v>17</v>
      </c>
      <c r="D236" s="46" t="s">
        <v>17</v>
      </c>
    </row>
    <row r="237" spans="1:4" ht="12.75" x14ac:dyDescent="0.2">
      <c r="A237" s="47" t="s">
        <v>17</v>
      </c>
      <c r="B237" s="46" t="s">
        <v>17</v>
      </c>
      <c r="C237" s="46" t="s">
        <v>17</v>
      </c>
      <c r="D237" s="46" t="s">
        <v>17</v>
      </c>
    </row>
    <row r="238" spans="1:4" ht="12.75" x14ac:dyDescent="0.2">
      <c r="A238" s="47" t="s">
        <v>17</v>
      </c>
      <c r="B238" s="46" t="s">
        <v>17</v>
      </c>
      <c r="C238" s="46" t="s">
        <v>17</v>
      </c>
      <c r="D238" s="46" t="s">
        <v>17</v>
      </c>
    </row>
    <row r="239" spans="1:4" ht="12.75" x14ac:dyDescent="0.2">
      <c r="A239" s="47" t="s">
        <v>17</v>
      </c>
      <c r="B239" s="46" t="s">
        <v>17</v>
      </c>
      <c r="C239" s="46" t="s">
        <v>17</v>
      </c>
      <c r="D239" s="46" t="s">
        <v>17</v>
      </c>
    </row>
    <row r="240" spans="1:4" ht="12.75" x14ac:dyDescent="0.2">
      <c r="A240" s="47" t="s">
        <v>17</v>
      </c>
      <c r="B240" s="46" t="s">
        <v>17</v>
      </c>
      <c r="C240" s="46" t="s">
        <v>17</v>
      </c>
      <c r="D240" s="46" t="s">
        <v>17</v>
      </c>
    </row>
    <row r="241" spans="1:4" ht="12.75" x14ac:dyDescent="0.2">
      <c r="A241" s="47" t="s">
        <v>17</v>
      </c>
      <c r="B241" s="46" t="s">
        <v>17</v>
      </c>
      <c r="C241" s="46" t="s">
        <v>17</v>
      </c>
      <c r="D241" s="46" t="s">
        <v>17</v>
      </c>
    </row>
    <row r="242" spans="1:4" ht="12.75" x14ac:dyDescent="0.2">
      <c r="A242" s="47" t="s">
        <v>17</v>
      </c>
      <c r="B242" s="46" t="s">
        <v>17</v>
      </c>
      <c r="C242" s="46" t="s">
        <v>17</v>
      </c>
      <c r="D242" s="46" t="s">
        <v>17</v>
      </c>
    </row>
    <row r="243" spans="1:4" ht="12.75" x14ac:dyDescent="0.2">
      <c r="A243" s="47" t="s">
        <v>17</v>
      </c>
      <c r="B243" s="46" t="s">
        <v>17</v>
      </c>
      <c r="C243" s="46" t="s">
        <v>17</v>
      </c>
      <c r="D243" s="46" t="s">
        <v>17</v>
      </c>
    </row>
    <row r="244" spans="1:4" ht="12.75" x14ac:dyDescent="0.2">
      <c r="A244" s="47" t="s">
        <v>17</v>
      </c>
      <c r="B244" s="46" t="s">
        <v>17</v>
      </c>
      <c r="C244" s="46" t="s">
        <v>17</v>
      </c>
      <c r="D244" s="46" t="s">
        <v>17</v>
      </c>
    </row>
    <row r="245" spans="1:4" ht="12.75" x14ac:dyDescent="0.2">
      <c r="A245" s="47" t="s">
        <v>17</v>
      </c>
      <c r="B245" s="46" t="s">
        <v>17</v>
      </c>
      <c r="C245" s="46" t="s">
        <v>17</v>
      </c>
      <c r="D245" s="46" t="s">
        <v>17</v>
      </c>
    </row>
    <row r="246" spans="1:4" ht="12.75" x14ac:dyDescent="0.2">
      <c r="A246" s="47" t="s">
        <v>17</v>
      </c>
      <c r="B246" s="46" t="s">
        <v>17</v>
      </c>
      <c r="C246" s="46" t="s">
        <v>17</v>
      </c>
      <c r="D246" s="46" t="s">
        <v>17</v>
      </c>
    </row>
    <row r="247" spans="1:4" ht="12.75" x14ac:dyDescent="0.2">
      <c r="A247" s="47" t="s">
        <v>17</v>
      </c>
      <c r="B247" s="46" t="s">
        <v>17</v>
      </c>
      <c r="C247" s="46" t="s">
        <v>17</v>
      </c>
      <c r="D247" s="46" t="s">
        <v>17</v>
      </c>
    </row>
    <row r="248" spans="1:4" ht="12.75" x14ac:dyDescent="0.2">
      <c r="A248" s="47" t="s">
        <v>17</v>
      </c>
      <c r="B248" s="46" t="s">
        <v>17</v>
      </c>
      <c r="C248" s="46" t="s">
        <v>17</v>
      </c>
      <c r="D248" s="46" t="s">
        <v>17</v>
      </c>
    </row>
    <row r="249" spans="1:4" ht="12.75" x14ac:dyDescent="0.2">
      <c r="A249" s="47" t="s">
        <v>17</v>
      </c>
      <c r="B249" s="46" t="s">
        <v>17</v>
      </c>
      <c r="C249" s="46" t="s">
        <v>17</v>
      </c>
      <c r="D249" s="46" t="s">
        <v>17</v>
      </c>
    </row>
    <row r="250" spans="1:4" ht="12.75" x14ac:dyDescent="0.2">
      <c r="A250" s="47" t="s">
        <v>17</v>
      </c>
      <c r="B250" s="46" t="s">
        <v>17</v>
      </c>
      <c r="C250" s="46" t="s">
        <v>17</v>
      </c>
      <c r="D250" s="46" t="s">
        <v>17</v>
      </c>
    </row>
    <row r="251" spans="1:4" ht="12.75" x14ac:dyDescent="0.2">
      <c r="A251" s="47" t="s">
        <v>17</v>
      </c>
      <c r="B251" s="46" t="s">
        <v>17</v>
      </c>
      <c r="C251" s="46" t="s">
        <v>17</v>
      </c>
      <c r="D251" s="46" t="s">
        <v>17</v>
      </c>
    </row>
    <row r="252" spans="1:4" ht="12.75" x14ac:dyDescent="0.2">
      <c r="A252" s="47" t="s">
        <v>17</v>
      </c>
      <c r="B252" s="46" t="s">
        <v>17</v>
      </c>
      <c r="C252" s="46" t="s">
        <v>17</v>
      </c>
      <c r="D252" s="46" t="s">
        <v>17</v>
      </c>
    </row>
    <row r="253" spans="1:4" ht="12.75" x14ac:dyDescent="0.2">
      <c r="A253" s="47" t="s">
        <v>17</v>
      </c>
      <c r="B253" s="46" t="s">
        <v>17</v>
      </c>
      <c r="C253" s="46" t="s">
        <v>17</v>
      </c>
      <c r="D253" s="46" t="s">
        <v>17</v>
      </c>
    </row>
    <row r="254" spans="1:4" ht="12.75" x14ac:dyDescent="0.2">
      <c r="A254" s="47" t="s">
        <v>17</v>
      </c>
      <c r="B254" s="46" t="s">
        <v>17</v>
      </c>
      <c r="C254" s="46" t="s">
        <v>17</v>
      </c>
      <c r="D254" s="46" t="s">
        <v>17</v>
      </c>
    </row>
    <row r="255" spans="1:4" ht="12.75" x14ac:dyDescent="0.2">
      <c r="A255" s="47" t="s">
        <v>17</v>
      </c>
      <c r="B255" s="46" t="s">
        <v>17</v>
      </c>
      <c r="C255" s="46" t="s">
        <v>17</v>
      </c>
      <c r="D255" s="46" t="s">
        <v>17</v>
      </c>
    </row>
    <row r="256" spans="1:4" ht="12.75" x14ac:dyDescent="0.2">
      <c r="A256" s="47" t="s">
        <v>17</v>
      </c>
      <c r="B256" s="46" t="s">
        <v>17</v>
      </c>
      <c r="C256" s="46" t="s">
        <v>17</v>
      </c>
      <c r="D256" s="46" t="s">
        <v>17</v>
      </c>
    </row>
    <row r="257" spans="1:4" ht="12.75" x14ac:dyDescent="0.2">
      <c r="A257" s="47" t="s">
        <v>17</v>
      </c>
      <c r="B257" s="46" t="s">
        <v>17</v>
      </c>
      <c r="C257" s="46" t="s">
        <v>17</v>
      </c>
      <c r="D257" s="46" t="s">
        <v>17</v>
      </c>
    </row>
    <row r="258" spans="1:4" ht="12.75" x14ac:dyDescent="0.2">
      <c r="A258" s="47" t="s">
        <v>17</v>
      </c>
      <c r="B258" s="46" t="s">
        <v>17</v>
      </c>
      <c r="C258" s="46" t="s">
        <v>17</v>
      </c>
      <c r="D258" s="46" t="s">
        <v>17</v>
      </c>
    </row>
    <row r="259" spans="1:4" ht="12.75" x14ac:dyDescent="0.2">
      <c r="A259" s="47" t="s">
        <v>17</v>
      </c>
      <c r="B259" s="46" t="s">
        <v>17</v>
      </c>
      <c r="C259" s="46" t="s">
        <v>17</v>
      </c>
      <c r="D259" s="46" t="s">
        <v>17</v>
      </c>
    </row>
    <row r="260" spans="1:4" ht="12.75" x14ac:dyDescent="0.2">
      <c r="A260" s="47" t="s">
        <v>17</v>
      </c>
      <c r="B260" s="46" t="s">
        <v>17</v>
      </c>
      <c r="C260" s="46" t="s">
        <v>17</v>
      </c>
      <c r="D260" s="46" t="s">
        <v>17</v>
      </c>
    </row>
    <row r="261" spans="1:4" ht="12.75" x14ac:dyDescent="0.2">
      <c r="A261" s="47" t="s">
        <v>17</v>
      </c>
      <c r="B261" s="46" t="s">
        <v>17</v>
      </c>
      <c r="C261" s="46" t="s">
        <v>17</v>
      </c>
      <c r="D261" s="46" t="s">
        <v>17</v>
      </c>
    </row>
    <row r="262" spans="1:4" ht="12.75" x14ac:dyDescent="0.2">
      <c r="A262" s="47" t="s">
        <v>17</v>
      </c>
      <c r="B262" s="46" t="s">
        <v>17</v>
      </c>
      <c r="C262" s="46" t="s">
        <v>17</v>
      </c>
      <c r="D262" s="46" t="s">
        <v>17</v>
      </c>
    </row>
    <row r="263" spans="1:4" ht="12.75" x14ac:dyDescent="0.2">
      <c r="A263" s="47" t="s">
        <v>17</v>
      </c>
      <c r="B263" s="46" t="s">
        <v>17</v>
      </c>
      <c r="C263" s="46" t="s">
        <v>17</v>
      </c>
      <c r="D263" s="46" t="s">
        <v>17</v>
      </c>
    </row>
    <row r="264" spans="1:4" ht="12.75" x14ac:dyDescent="0.2">
      <c r="A264" s="47" t="s">
        <v>17</v>
      </c>
      <c r="B264" s="46" t="s">
        <v>17</v>
      </c>
      <c r="C264" s="46" t="s">
        <v>17</v>
      </c>
      <c r="D264" s="46" t="s">
        <v>17</v>
      </c>
    </row>
    <row r="265" spans="1:4" ht="12.75" x14ac:dyDescent="0.2">
      <c r="A265" s="47" t="s">
        <v>17</v>
      </c>
      <c r="B265" s="46" t="s">
        <v>17</v>
      </c>
      <c r="C265" s="46" t="s">
        <v>17</v>
      </c>
      <c r="D265" s="46" t="s">
        <v>17</v>
      </c>
    </row>
    <row r="266" spans="1:4" ht="12.75" x14ac:dyDescent="0.2">
      <c r="A266" s="47" t="s">
        <v>17</v>
      </c>
      <c r="B266" s="46" t="s">
        <v>17</v>
      </c>
      <c r="C266" s="46" t="s">
        <v>17</v>
      </c>
      <c r="D266" s="46" t="s">
        <v>17</v>
      </c>
    </row>
    <row r="267" spans="1:4" ht="12.75" x14ac:dyDescent="0.2">
      <c r="A267" s="47" t="s">
        <v>17</v>
      </c>
      <c r="B267" s="46" t="s">
        <v>17</v>
      </c>
      <c r="C267" s="46" t="s">
        <v>17</v>
      </c>
      <c r="D267" s="46" t="s">
        <v>17</v>
      </c>
    </row>
    <row r="268" spans="1:4" ht="12.75" x14ac:dyDescent="0.2">
      <c r="A268" s="47" t="s">
        <v>17</v>
      </c>
      <c r="B268" s="46" t="s">
        <v>17</v>
      </c>
      <c r="C268" s="46" t="s">
        <v>17</v>
      </c>
      <c r="D268" s="46" t="s">
        <v>17</v>
      </c>
    </row>
    <row r="269" spans="1:4" ht="12.75" x14ac:dyDescent="0.2">
      <c r="A269" s="47" t="s">
        <v>17</v>
      </c>
      <c r="B269" s="46" t="s">
        <v>17</v>
      </c>
      <c r="C269" s="46" t="s">
        <v>17</v>
      </c>
      <c r="D269" s="46" t="s">
        <v>17</v>
      </c>
    </row>
    <row r="270" spans="1:4" ht="12.75" x14ac:dyDescent="0.2">
      <c r="A270" s="47" t="s">
        <v>17</v>
      </c>
      <c r="B270" s="46" t="s">
        <v>17</v>
      </c>
      <c r="C270" s="46" t="s">
        <v>17</v>
      </c>
      <c r="D270" s="46" t="s">
        <v>17</v>
      </c>
    </row>
    <row r="271" spans="1:4" ht="12.75" x14ac:dyDescent="0.2">
      <c r="A271" s="47" t="s">
        <v>17</v>
      </c>
      <c r="B271" s="46" t="s">
        <v>17</v>
      </c>
      <c r="C271" s="46" t="s">
        <v>17</v>
      </c>
      <c r="D271" s="46" t="s">
        <v>17</v>
      </c>
    </row>
    <row r="272" spans="1:4" ht="12.75" x14ac:dyDescent="0.2">
      <c r="A272" s="47" t="s">
        <v>17</v>
      </c>
      <c r="B272" s="46" t="s">
        <v>17</v>
      </c>
      <c r="C272" s="46" t="s">
        <v>17</v>
      </c>
      <c r="D272" s="46" t="s">
        <v>17</v>
      </c>
    </row>
    <row r="273" spans="1:4" ht="12.75" x14ac:dyDescent="0.2">
      <c r="A273" s="47" t="s">
        <v>17</v>
      </c>
      <c r="B273" s="46" t="s">
        <v>17</v>
      </c>
      <c r="C273" s="46" t="s">
        <v>17</v>
      </c>
      <c r="D273" s="46" t="s">
        <v>17</v>
      </c>
    </row>
    <row r="274" spans="1:4" ht="12.75" x14ac:dyDescent="0.2">
      <c r="A274" s="47" t="s">
        <v>17</v>
      </c>
      <c r="B274" s="46" t="s">
        <v>17</v>
      </c>
      <c r="C274" s="46" t="s">
        <v>17</v>
      </c>
      <c r="D274" s="46" t="s">
        <v>17</v>
      </c>
    </row>
    <row r="275" spans="1:4" ht="12.75" x14ac:dyDescent="0.2">
      <c r="A275" s="47" t="s">
        <v>17</v>
      </c>
      <c r="B275" s="46" t="s">
        <v>17</v>
      </c>
      <c r="C275" s="46" t="s">
        <v>17</v>
      </c>
      <c r="D275" s="46" t="s">
        <v>17</v>
      </c>
    </row>
    <row r="276" spans="1:4" ht="12.75" x14ac:dyDescent="0.2">
      <c r="A276" s="47" t="s">
        <v>17</v>
      </c>
      <c r="B276" s="46" t="s">
        <v>17</v>
      </c>
      <c r="C276" s="46" t="s">
        <v>17</v>
      </c>
      <c r="D276" s="46" t="s">
        <v>17</v>
      </c>
    </row>
    <row r="277" spans="1:4" ht="12.75" x14ac:dyDescent="0.2">
      <c r="A277" s="47" t="s">
        <v>17</v>
      </c>
      <c r="B277" s="46" t="s">
        <v>17</v>
      </c>
      <c r="C277" s="46" t="s">
        <v>17</v>
      </c>
      <c r="D277" s="46" t="s">
        <v>17</v>
      </c>
    </row>
    <row r="278" spans="1:4" ht="12.75" x14ac:dyDescent="0.2">
      <c r="A278" s="47" t="s">
        <v>17</v>
      </c>
      <c r="B278" s="46" t="s">
        <v>17</v>
      </c>
      <c r="C278" s="46" t="s">
        <v>17</v>
      </c>
      <c r="D278" s="46" t="s">
        <v>17</v>
      </c>
    </row>
    <row r="279" spans="1:4" ht="12.75" x14ac:dyDescent="0.2">
      <c r="A279" s="47" t="s">
        <v>17</v>
      </c>
      <c r="B279" s="46" t="s">
        <v>17</v>
      </c>
      <c r="C279" s="46" t="s">
        <v>17</v>
      </c>
      <c r="D279" s="46" t="s">
        <v>17</v>
      </c>
    </row>
    <row r="280" spans="1:4" ht="12.75" x14ac:dyDescent="0.2">
      <c r="A280" s="47" t="s">
        <v>17</v>
      </c>
      <c r="B280" s="46" t="s">
        <v>17</v>
      </c>
      <c r="C280" s="46" t="s">
        <v>17</v>
      </c>
      <c r="D280" s="46" t="s">
        <v>17</v>
      </c>
    </row>
    <row r="281" spans="1:4" ht="12.75" x14ac:dyDescent="0.2">
      <c r="A281" s="47" t="s">
        <v>17</v>
      </c>
      <c r="B281" s="46" t="s">
        <v>17</v>
      </c>
      <c r="C281" s="46" t="s">
        <v>17</v>
      </c>
      <c r="D281" s="46" t="s">
        <v>17</v>
      </c>
    </row>
    <row r="282" spans="1:4" ht="12.75" x14ac:dyDescent="0.2">
      <c r="A282" s="47" t="s">
        <v>17</v>
      </c>
      <c r="B282" s="46" t="s">
        <v>17</v>
      </c>
      <c r="C282" s="46" t="s">
        <v>17</v>
      </c>
      <c r="D282" s="46" t="s">
        <v>17</v>
      </c>
    </row>
    <row r="283" spans="1:4" ht="12.75" x14ac:dyDescent="0.2">
      <c r="A283" s="47" t="s">
        <v>17</v>
      </c>
      <c r="B283" s="46" t="s">
        <v>17</v>
      </c>
      <c r="C283" s="46" t="s">
        <v>17</v>
      </c>
      <c r="D283" s="46" t="s">
        <v>17</v>
      </c>
    </row>
    <row r="284" spans="1:4" ht="12.75" x14ac:dyDescent="0.2">
      <c r="A284" s="47" t="s">
        <v>17</v>
      </c>
      <c r="B284" s="46" t="s">
        <v>17</v>
      </c>
      <c r="C284" s="46" t="s">
        <v>17</v>
      </c>
      <c r="D284" s="46" t="s">
        <v>17</v>
      </c>
    </row>
    <row r="285" spans="1:4" ht="12.75" x14ac:dyDescent="0.2">
      <c r="A285" s="47" t="s">
        <v>17</v>
      </c>
      <c r="B285" s="46" t="s">
        <v>17</v>
      </c>
      <c r="C285" s="46" t="s">
        <v>17</v>
      </c>
      <c r="D285" s="46" t="s">
        <v>17</v>
      </c>
    </row>
    <row r="286" spans="1:4" ht="12.75" x14ac:dyDescent="0.2">
      <c r="A286" s="47" t="s">
        <v>17</v>
      </c>
      <c r="B286" s="46" t="s">
        <v>17</v>
      </c>
      <c r="C286" s="46" t="s">
        <v>17</v>
      </c>
      <c r="D286" s="46" t="s">
        <v>17</v>
      </c>
    </row>
    <row r="287" spans="1:4" ht="12.75" x14ac:dyDescent="0.2">
      <c r="A287" s="47" t="s">
        <v>17</v>
      </c>
      <c r="B287" s="46" t="s">
        <v>17</v>
      </c>
      <c r="C287" s="46" t="s">
        <v>17</v>
      </c>
      <c r="D287" s="46" t="s">
        <v>17</v>
      </c>
    </row>
    <row r="288" spans="1:4" ht="12.75" x14ac:dyDescent="0.2">
      <c r="A288" s="47" t="s">
        <v>17</v>
      </c>
      <c r="B288" s="46" t="s">
        <v>17</v>
      </c>
      <c r="C288" s="46" t="s">
        <v>17</v>
      </c>
      <c r="D288" s="46" t="s">
        <v>17</v>
      </c>
    </row>
    <row r="289" spans="1:4" ht="12.75" x14ac:dyDescent="0.2">
      <c r="A289" s="47" t="s">
        <v>17</v>
      </c>
      <c r="B289" s="46" t="s">
        <v>17</v>
      </c>
      <c r="C289" s="46" t="s">
        <v>17</v>
      </c>
      <c r="D289" s="46" t="s">
        <v>17</v>
      </c>
    </row>
    <row r="290" spans="1:4" ht="12.75" x14ac:dyDescent="0.2">
      <c r="A290" s="47" t="s">
        <v>17</v>
      </c>
      <c r="B290" s="46" t="s">
        <v>17</v>
      </c>
      <c r="C290" s="46" t="s">
        <v>17</v>
      </c>
      <c r="D290" s="46" t="s">
        <v>17</v>
      </c>
    </row>
    <row r="291" spans="1:4" ht="12.75" x14ac:dyDescent="0.2">
      <c r="A291" s="47" t="s">
        <v>17</v>
      </c>
      <c r="B291" s="46" t="s">
        <v>17</v>
      </c>
      <c r="C291" s="46" t="s">
        <v>17</v>
      </c>
      <c r="D291" s="46" t="s">
        <v>17</v>
      </c>
    </row>
    <row r="292" spans="1:4" ht="12.75" x14ac:dyDescent="0.2">
      <c r="A292" s="47" t="s">
        <v>17</v>
      </c>
      <c r="B292" s="46" t="s">
        <v>17</v>
      </c>
      <c r="C292" s="46" t="s">
        <v>17</v>
      </c>
      <c r="D292" s="46" t="s">
        <v>17</v>
      </c>
    </row>
    <row r="293" spans="1:4" ht="12.75" x14ac:dyDescent="0.2">
      <c r="A293" s="47" t="s">
        <v>17</v>
      </c>
      <c r="B293" s="46" t="s">
        <v>17</v>
      </c>
      <c r="C293" s="46" t="s">
        <v>17</v>
      </c>
      <c r="D293" s="46" t="s">
        <v>17</v>
      </c>
    </row>
    <row r="294" spans="1:4" ht="12.75" x14ac:dyDescent="0.2">
      <c r="A294" s="47" t="s">
        <v>17</v>
      </c>
      <c r="B294" s="46" t="s">
        <v>17</v>
      </c>
      <c r="C294" s="46" t="s">
        <v>17</v>
      </c>
      <c r="D294" s="46" t="s">
        <v>17</v>
      </c>
    </row>
    <row r="295" spans="1:4" ht="12.75" x14ac:dyDescent="0.2">
      <c r="A295" s="47" t="s">
        <v>17</v>
      </c>
      <c r="B295" s="46" t="s">
        <v>17</v>
      </c>
      <c r="C295" s="46" t="s">
        <v>17</v>
      </c>
      <c r="D295" s="46" t="s">
        <v>17</v>
      </c>
    </row>
    <row r="296" spans="1:4" ht="12.75" x14ac:dyDescent="0.2">
      <c r="A296" s="47" t="s">
        <v>17</v>
      </c>
      <c r="B296" s="46" t="s">
        <v>17</v>
      </c>
      <c r="C296" s="46" t="s">
        <v>17</v>
      </c>
      <c r="D296" s="46" t="s">
        <v>17</v>
      </c>
    </row>
    <row r="297" spans="1:4" ht="12.75" x14ac:dyDescent="0.2">
      <c r="A297" s="47" t="s">
        <v>17</v>
      </c>
      <c r="B297" s="46" t="s">
        <v>17</v>
      </c>
      <c r="C297" s="46" t="s">
        <v>17</v>
      </c>
      <c r="D297" s="46" t="s">
        <v>17</v>
      </c>
    </row>
    <row r="298" spans="1:4" ht="12.75" x14ac:dyDescent="0.2">
      <c r="A298" s="47" t="s">
        <v>17</v>
      </c>
      <c r="B298" s="46" t="s">
        <v>17</v>
      </c>
      <c r="C298" s="46" t="s">
        <v>17</v>
      </c>
      <c r="D298" s="46" t="s">
        <v>17</v>
      </c>
    </row>
    <row r="299" spans="1:4" ht="12.75" x14ac:dyDescent="0.2">
      <c r="A299" s="47" t="s">
        <v>17</v>
      </c>
      <c r="B299" s="46" t="s">
        <v>17</v>
      </c>
      <c r="C299" s="46" t="s">
        <v>17</v>
      </c>
      <c r="D299" s="46" t="s">
        <v>17</v>
      </c>
    </row>
    <row r="300" spans="1:4" x14ac:dyDescent="0.2">
      <c r="B300" s="46" t="s">
        <v>17</v>
      </c>
      <c r="C300" s="46" t="s">
        <v>17</v>
      </c>
      <c r="D300" s="46" t="s">
        <v>17</v>
      </c>
    </row>
    <row r="301" spans="1:4" x14ac:dyDescent="0.2">
      <c r="B301" s="46" t="s">
        <v>17</v>
      </c>
      <c r="C301" s="46" t="s">
        <v>17</v>
      </c>
      <c r="D301" s="46" t="s">
        <v>17</v>
      </c>
    </row>
    <row r="302" spans="1:4" x14ac:dyDescent="0.2">
      <c r="B302" s="46" t="s">
        <v>17</v>
      </c>
      <c r="C302" s="46" t="s">
        <v>17</v>
      </c>
      <c r="D302" s="46" t="s">
        <v>17</v>
      </c>
    </row>
    <row r="303" spans="1:4" x14ac:dyDescent="0.2">
      <c r="B303" s="46" t="s">
        <v>17</v>
      </c>
      <c r="C303" s="46" t="s">
        <v>17</v>
      </c>
      <c r="D303" s="46" t="s">
        <v>17</v>
      </c>
    </row>
    <row r="304" spans="1:4" x14ac:dyDescent="0.2">
      <c r="B304" s="46" t="s">
        <v>17</v>
      </c>
      <c r="C304" s="46" t="s">
        <v>17</v>
      </c>
      <c r="D304" s="46" t="s">
        <v>17</v>
      </c>
    </row>
    <row r="305" spans="2:4" x14ac:dyDescent="0.2">
      <c r="B305" s="46" t="s">
        <v>17</v>
      </c>
      <c r="C305" s="46" t="s">
        <v>17</v>
      </c>
      <c r="D305" s="46" t="s">
        <v>17</v>
      </c>
    </row>
    <row r="306" spans="2:4" x14ac:dyDescent="0.2">
      <c r="B306" s="46" t="s">
        <v>17</v>
      </c>
      <c r="C306" s="46" t="s">
        <v>17</v>
      </c>
      <c r="D306" s="46" t="s">
        <v>17</v>
      </c>
    </row>
    <row r="307" spans="2:4" x14ac:dyDescent="0.2">
      <c r="B307" s="46" t="s">
        <v>17</v>
      </c>
      <c r="C307" s="46" t="s">
        <v>17</v>
      </c>
      <c r="D307" s="46" t="s">
        <v>17</v>
      </c>
    </row>
    <row r="308" spans="2:4" x14ac:dyDescent="0.2">
      <c r="B308" s="46" t="s">
        <v>17</v>
      </c>
      <c r="C308" s="46" t="s">
        <v>17</v>
      </c>
      <c r="D308" s="46" t="s">
        <v>17</v>
      </c>
    </row>
    <row r="309" spans="2:4" x14ac:dyDescent="0.2">
      <c r="B309" s="46" t="s">
        <v>17</v>
      </c>
      <c r="C309" s="46" t="s">
        <v>17</v>
      </c>
      <c r="D309" s="46" t="s">
        <v>17</v>
      </c>
    </row>
    <row r="310" spans="2:4" x14ac:dyDescent="0.2">
      <c r="B310" s="46" t="s">
        <v>17</v>
      </c>
      <c r="C310" s="46" t="s">
        <v>17</v>
      </c>
      <c r="D310" s="46" t="s">
        <v>17</v>
      </c>
    </row>
    <row r="311" spans="2:4" x14ac:dyDescent="0.2">
      <c r="B311" s="46" t="s">
        <v>17</v>
      </c>
      <c r="C311" s="46" t="s">
        <v>17</v>
      </c>
      <c r="D311" s="46" t="s">
        <v>17</v>
      </c>
    </row>
    <row r="312" spans="2:4" x14ac:dyDescent="0.2">
      <c r="B312" s="46" t="s">
        <v>17</v>
      </c>
      <c r="C312" s="46" t="s">
        <v>17</v>
      </c>
      <c r="D312" s="46" t="s">
        <v>17</v>
      </c>
    </row>
    <row r="313" spans="2:4" x14ac:dyDescent="0.2">
      <c r="B313" s="46" t="s">
        <v>17</v>
      </c>
      <c r="C313" s="46" t="s">
        <v>17</v>
      </c>
      <c r="D313" s="46" t="s">
        <v>17</v>
      </c>
    </row>
    <row r="314" spans="2:4" x14ac:dyDescent="0.2">
      <c r="B314" s="46" t="s">
        <v>17</v>
      </c>
      <c r="C314" s="46" t="s">
        <v>17</v>
      </c>
      <c r="D314" s="46" t="s">
        <v>17</v>
      </c>
    </row>
    <row r="315" spans="2:4" x14ac:dyDescent="0.2">
      <c r="B315" s="46" t="s">
        <v>17</v>
      </c>
      <c r="C315" s="46" t="s">
        <v>17</v>
      </c>
      <c r="D315" s="46" t="s">
        <v>17</v>
      </c>
    </row>
    <row r="316" spans="2:4" x14ac:dyDescent="0.2">
      <c r="B316" s="46" t="s">
        <v>17</v>
      </c>
      <c r="C316" s="46" t="s">
        <v>17</v>
      </c>
      <c r="D316" s="46" t="s">
        <v>17</v>
      </c>
    </row>
    <row r="317" spans="2:4" x14ac:dyDescent="0.2">
      <c r="B317" s="46" t="s">
        <v>17</v>
      </c>
      <c r="C317" s="46" t="s">
        <v>17</v>
      </c>
      <c r="D317" s="46" t="s">
        <v>17</v>
      </c>
    </row>
    <row r="318" spans="2:4" x14ac:dyDescent="0.2">
      <c r="B318" s="46" t="s">
        <v>17</v>
      </c>
      <c r="C318" s="46" t="s">
        <v>17</v>
      </c>
      <c r="D318" s="46" t="s">
        <v>17</v>
      </c>
    </row>
    <row r="319" spans="2:4" x14ac:dyDescent="0.2">
      <c r="B319" s="46" t="s">
        <v>17</v>
      </c>
      <c r="C319" s="46" t="s">
        <v>17</v>
      </c>
      <c r="D319" s="46" t="s">
        <v>17</v>
      </c>
    </row>
    <row r="320" spans="2:4" x14ac:dyDescent="0.2">
      <c r="B320" s="46" t="s">
        <v>17</v>
      </c>
      <c r="C320" s="46" t="s">
        <v>17</v>
      </c>
      <c r="D320" s="46" t="s">
        <v>17</v>
      </c>
    </row>
    <row r="321" spans="2:4" x14ac:dyDescent="0.2">
      <c r="B321" s="46" t="s">
        <v>17</v>
      </c>
      <c r="C321" s="46" t="s">
        <v>17</v>
      </c>
      <c r="D321" s="46" t="s">
        <v>17</v>
      </c>
    </row>
    <row r="322" spans="2:4" x14ac:dyDescent="0.2">
      <c r="B322" s="46" t="s">
        <v>17</v>
      </c>
      <c r="C322" s="46" t="s">
        <v>17</v>
      </c>
      <c r="D322" s="46" t="s">
        <v>17</v>
      </c>
    </row>
    <row r="323" spans="2:4" x14ac:dyDescent="0.2">
      <c r="B323" s="46" t="s">
        <v>17</v>
      </c>
      <c r="C323" s="46" t="s">
        <v>17</v>
      </c>
      <c r="D323" s="46" t="s">
        <v>17</v>
      </c>
    </row>
    <row r="324" spans="2:4" x14ac:dyDescent="0.2">
      <c r="B324" s="46" t="s">
        <v>17</v>
      </c>
      <c r="C324" s="46" t="s">
        <v>17</v>
      </c>
      <c r="D324" s="46" t="s">
        <v>17</v>
      </c>
    </row>
    <row r="325" spans="2:4" x14ac:dyDescent="0.2">
      <c r="B325" s="46" t="s">
        <v>17</v>
      </c>
      <c r="C325" s="46" t="s">
        <v>17</v>
      </c>
      <c r="D325" s="46" t="s">
        <v>17</v>
      </c>
    </row>
    <row r="326" spans="2:4" x14ac:dyDescent="0.2">
      <c r="B326" s="46" t="s">
        <v>17</v>
      </c>
      <c r="C326" s="46" t="s">
        <v>17</v>
      </c>
      <c r="D326" s="46" t="s">
        <v>17</v>
      </c>
    </row>
    <row r="327" spans="2:4" x14ac:dyDescent="0.2">
      <c r="B327" s="46" t="s">
        <v>17</v>
      </c>
      <c r="C327" s="46" t="s">
        <v>17</v>
      </c>
      <c r="D327" s="46" t="s">
        <v>17</v>
      </c>
    </row>
    <row r="328" spans="2:4" x14ac:dyDescent="0.2">
      <c r="B328" s="46" t="s">
        <v>17</v>
      </c>
      <c r="C328" s="46" t="s">
        <v>17</v>
      </c>
      <c r="D328" s="46" t="s">
        <v>17</v>
      </c>
    </row>
    <row r="329" spans="2:4" x14ac:dyDescent="0.2">
      <c r="B329" s="46" t="s">
        <v>17</v>
      </c>
      <c r="C329" s="46" t="s">
        <v>17</v>
      </c>
      <c r="D329" s="46" t="s">
        <v>17</v>
      </c>
    </row>
    <row r="330" spans="2:4" x14ac:dyDescent="0.2">
      <c r="B330" s="46" t="s">
        <v>17</v>
      </c>
      <c r="C330" s="46" t="s">
        <v>17</v>
      </c>
      <c r="D330" s="46" t="s">
        <v>17</v>
      </c>
    </row>
    <row r="331" spans="2:4" x14ac:dyDescent="0.2">
      <c r="B331" s="46" t="s">
        <v>17</v>
      </c>
      <c r="C331" s="46" t="s">
        <v>17</v>
      </c>
      <c r="D331" s="46" t="s">
        <v>17</v>
      </c>
    </row>
    <row r="332" spans="2:4" x14ac:dyDescent="0.2">
      <c r="B332" s="46" t="s">
        <v>17</v>
      </c>
      <c r="C332" s="46" t="s">
        <v>17</v>
      </c>
      <c r="D332" s="46" t="s">
        <v>17</v>
      </c>
    </row>
    <row r="333" spans="2:4" x14ac:dyDescent="0.2">
      <c r="B333" s="46" t="s">
        <v>17</v>
      </c>
      <c r="C333" s="46" t="s">
        <v>17</v>
      </c>
      <c r="D333" s="46" t="s">
        <v>17</v>
      </c>
    </row>
    <row r="334" spans="2:4" x14ac:dyDescent="0.2">
      <c r="B334" s="46" t="s">
        <v>17</v>
      </c>
      <c r="C334" s="46" t="s">
        <v>17</v>
      </c>
      <c r="D334" s="46" t="s">
        <v>17</v>
      </c>
    </row>
    <row r="335" spans="2:4" x14ac:dyDescent="0.2">
      <c r="B335" s="46" t="s">
        <v>17</v>
      </c>
      <c r="C335" s="46" t="s">
        <v>17</v>
      </c>
      <c r="D335" s="46" t="s">
        <v>17</v>
      </c>
    </row>
    <row r="336" spans="2:4" x14ac:dyDescent="0.2">
      <c r="B336" s="46" t="s">
        <v>17</v>
      </c>
      <c r="C336" s="46" t="s">
        <v>17</v>
      </c>
      <c r="D336" s="46" t="s">
        <v>17</v>
      </c>
    </row>
    <row r="337" spans="2:4" x14ac:dyDescent="0.2">
      <c r="B337" s="46" t="s">
        <v>17</v>
      </c>
      <c r="C337" s="46" t="s">
        <v>17</v>
      </c>
      <c r="D337" s="46" t="s">
        <v>17</v>
      </c>
    </row>
    <row r="338" spans="2:4" x14ac:dyDescent="0.2">
      <c r="B338" s="46" t="s">
        <v>17</v>
      </c>
      <c r="C338" s="46" t="s">
        <v>17</v>
      </c>
      <c r="D338" s="46" t="s">
        <v>17</v>
      </c>
    </row>
    <row r="339" spans="2:4" x14ac:dyDescent="0.2">
      <c r="B339" s="46" t="s">
        <v>17</v>
      </c>
      <c r="C339" s="46" t="s">
        <v>17</v>
      </c>
      <c r="D339" s="46" t="s">
        <v>17</v>
      </c>
    </row>
    <row r="340" spans="2:4" x14ac:dyDescent="0.2">
      <c r="B340" s="46" t="s">
        <v>17</v>
      </c>
      <c r="C340" s="46" t="s">
        <v>17</v>
      </c>
      <c r="D340" s="46" t="s">
        <v>17</v>
      </c>
    </row>
    <row r="341" spans="2:4" x14ac:dyDescent="0.2">
      <c r="B341" s="46" t="s">
        <v>17</v>
      </c>
      <c r="C341" s="46" t="s">
        <v>17</v>
      </c>
      <c r="D341" s="46" t="s">
        <v>17</v>
      </c>
    </row>
    <row r="342" spans="2:4" x14ac:dyDescent="0.2">
      <c r="B342" s="46" t="s">
        <v>17</v>
      </c>
      <c r="C342" s="46" t="s">
        <v>17</v>
      </c>
      <c r="D342" s="46" t="s">
        <v>17</v>
      </c>
    </row>
    <row r="343" spans="2:4" x14ac:dyDescent="0.2">
      <c r="B343" s="46" t="s">
        <v>17</v>
      </c>
      <c r="C343" s="46" t="s">
        <v>17</v>
      </c>
      <c r="D343" s="46" t="s">
        <v>17</v>
      </c>
    </row>
    <row r="344" spans="2:4" x14ac:dyDescent="0.2">
      <c r="B344" s="46" t="s">
        <v>17</v>
      </c>
      <c r="C344" s="46" t="s">
        <v>17</v>
      </c>
      <c r="D344" s="46" t="s">
        <v>17</v>
      </c>
    </row>
    <row r="345" spans="2:4" x14ac:dyDescent="0.2">
      <c r="B345" s="46" t="s">
        <v>17</v>
      </c>
      <c r="C345" s="46" t="s">
        <v>17</v>
      </c>
      <c r="D345" s="46" t="s">
        <v>17</v>
      </c>
    </row>
    <row r="346" spans="2:4" x14ac:dyDescent="0.2">
      <c r="B346" s="46" t="s">
        <v>17</v>
      </c>
      <c r="C346" s="46" t="s">
        <v>17</v>
      </c>
      <c r="D346" s="46" t="s">
        <v>17</v>
      </c>
    </row>
    <row r="347" spans="2:4" x14ac:dyDescent="0.2">
      <c r="B347" s="46" t="s">
        <v>17</v>
      </c>
      <c r="C347" s="46" t="s">
        <v>17</v>
      </c>
      <c r="D347" s="46" t="s">
        <v>17</v>
      </c>
    </row>
    <row r="348" spans="2:4" x14ac:dyDescent="0.2">
      <c r="B348" s="46" t="s">
        <v>17</v>
      </c>
      <c r="C348" s="46" t="s">
        <v>17</v>
      </c>
      <c r="D348" s="46" t="s">
        <v>17</v>
      </c>
    </row>
    <row r="349" spans="2:4" x14ac:dyDescent="0.2">
      <c r="B349" s="46" t="s">
        <v>17</v>
      </c>
      <c r="C349" s="46" t="s">
        <v>17</v>
      </c>
      <c r="D349" s="46" t="s">
        <v>17</v>
      </c>
    </row>
    <row r="350" spans="2:4" x14ac:dyDescent="0.2">
      <c r="B350" s="46" t="s">
        <v>17</v>
      </c>
      <c r="C350" s="46" t="s">
        <v>17</v>
      </c>
      <c r="D350" s="46" t="s">
        <v>17</v>
      </c>
    </row>
    <row r="351" spans="2:4" x14ac:dyDescent="0.2">
      <c r="B351" s="46" t="s">
        <v>17</v>
      </c>
      <c r="C351" s="46" t="s">
        <v>17</v>
      </c>
      <c r="D351" s="46" t="s">
        <v>17</v>
      </c>
    </row>
    <row r="352" spans="2:4" x14ac:dyDescent="0.2">
      <c r="B352" s="46" t="s">
        <v>17</v>
      </c>
      <c r="C352" s="46" t="s">
        <v>17</v>
      </c>
      <c r="D352" s="46" t="s">
        <v>17</v>
      </c>
    </row>
    <row r="353" spans="2:4" x14ac:dyDescent="0.2">
      <c r="B353" s="46" t="s">
        <v>17</v>
      </c>
      <c r="C353" s="46" t="s">
        <v>17</v>
      </c>
      <c r="D353" s="46" t="s">
        <v>17</v>
      </c>
    </row>
    <row r="354" spans="2:4" x14ac:dyDescent="0.2">
      <c r="B354" s="46" t="s">
        <v>17</v>
      </c>
      <c r="C354" s="46" t="s">
        <v>17</v>
      </c>
      <c r="D354" s="46" t="s">
        <v>17</v>
      </c>
    </row>
    <row r="355" spans="2:4" x14ac:dyDescent="0.2">
      <c r="B355" s="46" t="s">
        <v>17</v>
      </c>
      <c r="C355" s="46" t="s">
        <v>17</v>
      </c>
      <c r="D355" s="46" t="s">
        <v>17</v>
      </c>
    </row>
    <row r="356" spans="2:4" x14ac:dyDescent="0.2">
      <c r="B356" s="46" t="s">
        <v>17</v>
      </c>
      <c r="C356" s="46" t="s">
        <v>17</v>
      </c>
      <c r="D356" s="46" t="s">
        <v>17</v>
      </c>
    </row>
    <row r="357" spans="2:4" x14ac:dyDescent="0.2">
      <c r="B357" s="46" t="s">
        <v>17</v>
      </c>
      <c r="C357" s="46" t="s">
        <v>17</v>
      </c>
      <c r="D357" s="46" t="s">
        <v>17</v>
      </c>
    </row>
    <row r="358" spans="2:4" x14ac:dyDescent="0.2">
      <c r="B358" s="46" t="s">
        <v>17</v>
      </c>
      <c r="C358" s="46" t="s">
        <v>17</v>
      </c>
      <c r="D358" s="46" t="s">
        <v>17</v>
      </c>
    </row>
    <row r="359" spans="2:4" x14ac:dyDescent="0.2">
      <c r="B359" s="46" t="s">
        <v>17</v>
      </c>
      <c r="C359" s="46" t="s">
        <v>17</v>
      </c>
      <c r="D359" s="46" t="s">
        <v>17</v>
      </c>
    </row>
    <row r="360" spans="2:4" x14ac:dyDescent="0.2">
      <c r="B360" s="46" t="s">
        <v>17</v>
      </c>
      <c r="C360" s="46" t="s">
        <v>17</v>
      </c>
      <c r="D360" s="46" t="s">
        <v>17</v>
      </c>
    </row>
    <row r="361" spans="2:4" x14ac:dyDescent="0.2">
      <c r="B361" s="46" t="s">
        <v>17</v>
      </c>
      <c r="C361" s="46" t="s">
        <v>17</v>
      </c>
      <c r="D361" s="46" t="s">
        <v>17</v>
      </c>
    </row>
    <row r="362" spans="2:4" x14ac:dyDescent="0.2">
      <c r="B362" s="46" t="s">
        <v>17</v>
      </c>
      <c r="C362" s="46" t="s">
        <v>17</v>
      </c>
      <c r="D362" s="46" t="s">
        <v>17</v>
      </c>
    </row>
    <row r="363" spans="2:4" x14ac:dyDescent="0.2">
      <c r="B363" s="46" t="s">
        <v>17</v>
      </c>
      <c r="C363" s="46" t="s">
        <v>17</v>
      </c>
      <c r="D363" s="46" t="s">
        <v>17</v>
      </c>
    </row>
    <row r="364" spans="2:4" x14ac:dyDescent="0.2">
      <c r="B364" s="46" t="s">
        <v>17</v>
      </c>
      <c r="C364" s="46" t="s">
        <v>17</v>
      </c>
      <c r="D364" s="46" t="s">
        <v>17</v>
      </c>
    </row>
    <row r="365" spans="2:4" x14ac:dyDescent="0.2">
      <c r="B365" s="46" t="s">
        <v>17</v>
      </c>
      <c r="C365" s="46" t="s">
        <v>17</v>
      </c>
      <c r="D365" s="46" t="s">
        <v>17</v>
      </c>
    </row>
    <row r="366" spans="2:4" x14ac:dyDescent="0.2">
      <c r="B366" s="46" t="s">
        <v>17</v>
      </c>
      <c r="C366" s="46" t="s">
        <v>17</v>
      </c>
      <c r="D366" s="46" t="s">
        <v>17</v>
      </c>
    </row>
    <row r="367" spans="2:4" x14ac:dyDescent="0.2">
      <c r="B367" s="46" t="s">
        <v>17</v>
      </c>
      <c r="C367" s="46" t="s">
        <v>17</v>
      </c>
      <c r="D367" s="46" t="s">
        <v>17</v>
      </c>
    </row>
    <row r="368" spans="2:4" x14ac:dyDescent="0.2">
      <c r="B368" s="46" t="s">
        <v>17</v>
      </c>
      <c r="C368" s="46" t="s">
        <v>17</v>
      </c>
      <c r="D368" s="46" t="s">
        <v>17</v>
      </c>
    </row>
    <row r="369" spans="2:4" x14ac:dyDescent="0.2">
      <c r="B369" s="46" t="s">
        <v>17</v>
      </c>
      <c r="C369" s="46" t="s">
        <v>17</v>
      </c>
      <c r="D369" s="46" t="s">
        <v>17</v>
      </c>
    </row>
    <row r="370" spans="2:4" x14ac:dyDescent="0.2">
      <c r="B370" s="46" t="s">
        <v>17</v>
      </c>
      <c r="C370" s="46" t="s">
        <v>17</v>
      </c>
      <c r="D370" s="46" t="s">
        <v>17</v>
      </c>
    </row>
    <row r="371" spans="2:4" x14ac:dyDescent="0.2">
      <c r="B371" s="46" t="s">
        <v>17</v>
      </c>
      <c r="C371" s="46" t="s">
        <v>17</v>
      </c>
      <c r="D371" s="46" t="s">
        <v>17</v>
      </c>
    </row>
    <row r="372" spans="2:4" x14ac:dyDescent="0.2">
      <c r="B372" s="46" t="s">
        <v>17</v>
      </c>
      <c r="C372" s="46" t="s">
        <v>17</v>
      </c>
      <c r="D372" s="46" t="s">
        <v>17</v>
      </c>
    </row>
    <row r="373" spans="2:4" x14ac:dyDescent="0.2">
      <c r="B373" s="46" t="s">
        <v>17</v>
      </c>
      <c r="C373" s="46" t="s">
        <v>17</v>
      </c>
      <c r="D373" s="46" t="s">
        <v>17</v>
      </c>
    </row>
    <row r="374" spans="2:4" x14ac:dyDescent="0.2">
      <c r="B374" s="46" t="s">
        <v>17</v>
      </c>
      <c r="C374" s="46" t="s">
        <v>17</v>
      </c>
      <c r="D374" s="46" t="s">
        <v>17</v>
      </c>
    </row>
    <row r="375" spans="2:4" x14ac:dyDescent="0.2">
      <c r="B375" s="46" t="s">
        <v>17</v>
      </c>
      <c r="C375" s="46" t="s">
        <v>17</v>
      </c>
      <c r="D375" s="46" t="s">
        <v>17</v>
      </c>
    </row>
    <row r="376" spans="2:4" x14ac:dyDescent="0.2">
      <c r="B376" s="46" t="s">
        <v>17</v>
      </c>
      <c r="C376" s="46" t="s">
        <v>17</v>
      </c>
      <c r="D376" s="46" t="s">
        <v>17</v>
      </c>
    </row>
    <row r="377" spans="2:4" x14ac:dyDescent="0.2">
      <c r="B377" s="46" t="s">
        <v>17</v>
      </c>
      <c r="C377" s="46" t="s">
        <v>17</v>
      </c>
      <c r="D377" s="46" t="s">
        <v>17</v>
      </c>
    </row>
    <row r="378" spans="2:4" x14ac:dyDescent="0.2">
      <c r="B378" s="46" t="s">
        <v>17</v>
      </c>
      <c r="C378" s="46" t="s">
        <v>17</v>
      </c>
      <c r="D378" s="46" t="s">
        <v>17</v>
      </c>
    </row>
    <row r="379" spans="2:4" x14ac:dyDescent="0.2">
      <c r="B379" s="46" t="s">
        <v>17</v>
      </c>
      <c r="C379" s="46" t="s">
        <v>17</v>
      </c>
      <c r="D379" s="46" t="s">
        <v>17</v>
      </c>
    </row>
    <row r="380" spans="2:4" x14ac:dyDescent="0.2">
      <c r="B380" s="46" t="s">
        <v>17</v>
      </c>
      <c r="C380" s="46" t="s">
        <v>17</v>
      </c>
      <c r="D380" s="46" t="s">
        <v>17</v>
      </c>
    </row>
    <row r="381" spans="2:4" x14ac:dyDescent="0.2">
      <c r="B381" s="46" t="s">
        <v>17</v>
      </c>
      <c r="C381" s="46" t="s">
        <v>17</v>
      </c>
      <c r="D381" s="46" t="s">
        <v>17</v>
      </c>
    </row>
    <row r="382" spans="2:4" x14ac:dyDescent="0.2">
      <c r="B382" s="46" t="s">
        <v>17</v>
      </c>
      <c r="C382" s="46" t="s">
        <v>17</v>
      </c>
      <c r="D382" s="46" t="s">
        <v>17</v>
      </c>
    </row>
    <row r="383" spans="2:4" x14ac:dyDescent="0.2">
      <c r="B383" s="46" t="s">
        <v>17</v>
      </c>
      <c r="C383" s="46" t="s">
        <v>17</v>
      </c>
      <c r="D383" s="46" t="s">
        <v>17</v>
      </c>
    </row>
    <row r="384" spans="2:4" x14ac:dyDescent="0.2">
      <c r="B384" s="46" t="s">
        <v>17</v>
      </c>
      <c r="C384" s="46" t="s">
        <v>17</v>
      </c>
      <c r="D384" s="46" t="s">
        <v>17</v>
      </c>
    </row>
    <row r="385" spans="2:4" x14ac:dyDescent="0.2">
      <c r="B385" s="46" t="s">
        <v>17</v>
      </c>
      <c r="C385" s="46" t="s">
        <v>17</v>
      </c>
      <c r="D385" s="46" t="s">
        <v>17</v>
      </c>
    </row>
    <row r="386" spans="2:4" x14ac:dyDescent="0.2">
      <c r="B386" s="46" t="s">
        <v>17</v>
      </c>
      <c r="C386" s="46" t="s">
        <v>17</v>
      </c>
      <c r="D386" s="46" t="s">
        <v>17</v>
      </c>
    </row>
    <row r="387" spans="2:4" x14ac:dyDescent="0.2">
      <c r="B387" s="46" t="s">
        <v>17</v>
      </c>
      <c r="C387" s="46" t="s">
        <v>17</v>
      </c>
      <c r="D387" s="46" t="s">
        <v>17</v>
      </c>
    </row>
    <row r="388" spans="2:4" x14ac:dyDescent="0.2">
      <c r="B388" s="46" t="s">
        <v>17</v>
      </c>
      <c r="C388" s="46" t="s">
        <v>17</v>
      </c>
      <c r="D388" s="46" t="s">
        <v>17</v>
      </c>
    </row>
    <row r="389" spans="2:4" x14ac:dyDescent="0.2">
      <c r="B389" s="46" t="s">
        <v>17</v>
      </c>
      <c r="C389" s="46" t="s">
        <v>17</v>
      </c>
      <c r="D389" s="46" t="s">
        <v>17</v>
      </c>
    </row>
    <row r="390" spans="2:4" x14ac:dyDescent="0.2">
      <c r="B390" s="46" t="s">
        <v>17</v>
      </c>
      <c r="C390" s="46" t="s">
        <v>17</v>
      </c>
      <c r="D390" s="46" t="s">
        <v>17</v>
      </c>
    </row>
    <row r="391" spans="2:4" x14ac:dyDescent="0.2">
      <c r="B391" s="46" t="s">
        <v>17</v>
      </c>
      <c r="C391" s="46" t="s">
        <v>17</v>
      </c>
      <c r="D391" s="46" t="s">
        <v>17</v>
      </c>
    </row>
    <row r="392" spans="2:4" x14ac:dyDescent="0.2">
      <c r="B392" s="46" t="s">
        <v>17</v>
      </c>
      <c r="C392" s="46" t="s">
        <v>17</v>
      </c>
      <c r="D392" s="46" t="s">
        <v>17</v>
      </c>
    </row>
    <row r="393" spans="2:4" x14ac:dyDescent="0.2">
      <c r="B393" s="46" t="s">
        <v>17</v>
      </c>
      <c r="C393" s="46" t="s">
        <v>17</v>
      </c>
      <c r="D393" s="46" t="s">
        <v>17</v>
      </c>
    </row>
    <row r="394" spans="2:4" x14ac:dyDescent="0.2">
      <c r="B394" s="46" t="s">
        <v>17</v>
      </c>
      <c r="C394" s="46" t="s">
        <v>17</v>
      </c>
      <c r="D394" s="46" t="s">
        <v>17</v>
      </c>
    </row>
    <row r="395" spans="2:4" x14ac:dyDescent="0.2">
      <c r="B395" s="46" t="s">
        <v>17</v>
      </c>
      <c r="C395" s="46" t="s">
        <v>17</v>
      </c>
      <c r="D395" s="46" t="s">
        <v>17</v>
      </c>
    </row>
    <row r="396" spans="2:4" x14ac:dyDescent="0.2">
      <c r="B396" s="46" t="s">
        <v>17</v>
      </c>
      <c r="C396" s="46" t="s">
        <v>17</v>
      </c>
      <c r="D396" s="46" t="s">
        <v>17</v>
      </c>
    </row>
    <row r="397" spans="2:4" x14ac:dyDescent="0.2">
      <c r="B397" s="46" t="s">
        <v>17</v>
      </c>
      <c r="C397" s="46" t="s">
        <v>17</v>
      </c>
      <c r="D397" s="46" t="s">
        <v>17</v>
      </c>
    </row>
    <row r="398" spans="2:4" x14ac:dyDescent="0.2">
      <c r="B398" s="46" t="s">
        <v>17</v>
      </c>
      <c r="C398" s="46" t="s">
        <v>17</v>
      </c>
      <c r="D398" s="46" t="s">
        <v>17</v>
      </c>
    </row>
    <row r="399" spans="2:4" x14ac:dyDescent="0.2">
      <c r="B399" s="46" t="s">
        <v>17</v>
      </c>
      <c r="C399" s="46" t="s">
        <v>17</v>
      </c>
      <c r="D399" s="46" t="s">
        <v>17</v>
      </c>
    </row>
    <row r="400" spans="2:4" x14ac:dyDescent="0.2">
      <c r="B400" s="46" t="s">
        <v>17</v>
      </c>
      <c r="C400" s="46" t="s">
        <v>17</v>
      </c>
      <c r="D400" s="46" t="s">
        <v>17</v>
      </c>
    </row>
    <row r="401" spans="2:4" x14ac:dyDescent="0.2">
      <c r="B401" s="46" t="s">
        <v>17</v>
      </c>
      <c r="C401" s="46" t="s">
        <v>17</v>
      </c>
      <c r="D401" s="46" t="s">
        <v>17</v>
      </c>
    </row>
    <row r="402" spans="2:4" x14ac:dyDescent="0.2">
      <c r="B402" s="46" t="s">
        <v>17</v>
      </c>
      <c r="C402" s="46" t="s">
        <v>17</v>
      </c>
      <c r="D402" s="46" t="s">
        <v>17</v>
      </c>
    </row>
    <row r="403" spans="2:4" x14ac:dyDescent="0.2">
      <c r="B403" s="46" t="s">
        <v>17</v>
      </c>
      <c r="C403" s="46" t="s">
        <v>17</v>
      </c>
      <c r="D403" s="46" t="s">
        <v>17</v>
      </c>
    </row>
    <row r="404" spans="2:4" x14ac:dyDescent="0.2">
      <c r="B404" s="46" t="s">
        <v>17</v>
      </c>
      <c r="C404" s="46" t="s">
        <v>17</v>
      </c>
      <c r="D404" s="46" t="s">
        <v>17</v>
      </c>
    </row>
    <row r="405" spans="2:4" x14ac:dyDescent="0.2">
      <c r="B405" s="46" t="s">
        <v>17</v>
      </c>
      <c r="C405" s="46" t="s">
        <v>17</v>
      </c>
      <c r="D405" s="46" t="s">
        <v>17</v>
      </c>
    </row>
    <row r="406" spans="2:4" x14ac:dyDescent="0.2">
      <c r="B406" s="46" t="s">
        <v>17</v>
      </c>
      <c r="C406" s="46" t="s">
        <v>17</v>
      </c>
      <c r="D406" s="46" t="s">
        <v>17</v>
      </c>
    </row>
    <row r="407" spans="2:4" x14ac:dyDescent="0.2">
      <c r="B407" s="46" t="s">
        <v>17</v>
      </c>
      <c r="C407" s="46" t="s">
        <v>17</v>
      </c>
      <c r="D407" s="46" t="s">
        <v>17</v>
      </c>
    </row>
    <row r="408" spans="2:4" x14ac:dyDescent="0.2">
      <c r="B408" s="46" t="s">
        <v>17</v>
      </c>
      <c r="C408" s="46" t="s">
        <v>17</v>
      </c>
      <c r="D408" s="46" t="s">
        <v>17</v>
      </c>
    </row>
    <row r="409" spans="2:4" x14ac:dyDescent="0.2">
      <c r="B409" s="46" t="s">
        <v>17</v>
      </c>
      <c r="C409" s="46" t="s">
        <v>17</v>
      </c>
      <c r="D409" s="46" t="s">
        <v>17</v>
      </c>
    </row>
    <row r="410" spans="2:4" x14ac:dyDescent="0.2">
      <c r="B410" s="46" t="s">
        <v>17</v>
      </c>
      <c r="C410" s="46" t="s">
        <v>17</v>
      </c>
      <c r="D410" s="46" t="s">
        <v>17</v>
      </c>
    </row>
    <row r="411" spans="2:4" x14ac:dyDescent="0.2">
      <c r="B411" s="46" t="s">
        <v>17</v>
      </c>
      <c r="C411" s="46" t="s">
        <v>17</v>
      </c>
      <c r="D411" s="46" t="s">
        <v>17</v>
      </c>
    </row>
    <row r="412" spans="2:4" x14ac:dyDescent="0.2">
      <c r="B412" s="46" t="s">
        <v>17</v>
      </c>
      <c r="C412" s="46" t="s">
        <v>17</v>
      </c>
      <c r="D412" s="46" t="s">
        <v>17</v>
      </c>
    </row>
    <row r="413" spans="2:4" x14ac:dyDescent="0.2">
      <c r="B413" s="46" t="s">
        <v>17</v>
      </c>
      <c r="C413" s="46" t="s">
        <v>17</v>
      </c>
      <c r="D413" s="46" t="s">
        <v>17</v>
      </c>
    </row>
    <row r="414" spans="2:4" x14ac:dyDescent="0.2">
      <c r="B414" s="46" t="s">
        <v>17</v>
      </c>
      <c r="C414" s="46" t="s">
        <v>17</v>
      </c>
      <c r="D414" s="46" t="s">
        <v>17</v>
      </c>
    </row>
    <row r="415" spans="2:4" x14ac:dyDescent="0.2">
      <c r="B415" s="46" t="s">
        <v>17</v>
      </c>
      <c r="C415" s="46" t="s">
        <v>17</v>
      </c>
      <c r="D415" s="46" t="s">
        <v>17</v>
      </c>
    </row>
    <row r="416" spans="2:4" x14ac:dyDescent="0.2">
      <c r="B416" s="46" t="s">
        <v>17</v>
      </c>
      <c r="C416" s="46" t="s">
        <v>17</v>
      </c>
      <c r="D416" s="46" t="s">
        <v>17</v>
      </c>
    </row>
    <row r="417" spans="2:4" x14ac:dyDescent="0.2">
      <c r="B417" s="46" t="s">
        <v>17</v>
      </c>
      <c r="C417" s="46" t="s">
        <v>17</v>
      </c>
      <c r="D417" s="46" t="s">
        <v>17</v>
      </c>
    </row>
    <row r="418" spans="2:4" x14ac:dyDescent="0.2">
      <c r="B418" s="46" t="s">
        <v>17</v>
      </c>
      <c r="C418" s="46" t="s">
        <v>17</v>
      </c>
      <c r="D418" s="46" t="s">
        <v>17</v>
      </c>
    </row>
    <row r="419" spans="2:4" x14ac:dyDescent="0.2">
      <c r="B419" s="46" t="s">
        <v>17</v>
      </c>
      <c r="C419" s="46" t="s">
        <v>17</v>
      </c>
      <c r="D419" s="46" t="s">
        <v>17</v>
      </c>
    </row>
    <row r="420" spans="2:4" x14ac:dyDescent="0.2">
      <c r="B420" s="46" t="s">
        <v>17</v>
      </c>
      <c r="C420" s="46" t="s">
        <v>17</v>
      </c>
      <c r="D420" s="46" t="s">
        <v>17</v>
      </c>
    </row>
    <row r="421" spans="2:4" x14ac:dyDescent="0.2">
      <c r="B421" s="46" t="s">
        <v>17</v>
      </c>
      <c r="C421" s="46" t="s">
        <v>17</v>
      </c>
      <c r="D421" s="46" t="s">
        <v>17</v>
      </c>
    </row>
    <row r="422" spans="2:4" x14ac:dyDescent="0.2">
      <c r="B422" s="46" t="s">
        <v>17</v>
      </c>
      <c r="C422" s="46" t="s">
        <v>17</v>
      </c>
      <c r="D422" s="46" t="s">
        <v>17</v>
      </c>
    </row>
    <row r="423" spans="2:4" x14ac:dyDescent="0.2">
      <c r="B423" s="46" t="s">
        <v>17</v>
      </c>
      <c r="C423" s="46" t="s">
        <v>17</v>
      </c>
      <c r="D423" s="46" t="s">
        <v>17</v>
      </c>
    </row>
    <row r="424" spans="2:4" x14ac:dyDescent="0.2">
      <c r="B424" s="46" t="s">
        <v>17</v>
      </c>
      <c r="C424" s="46" t="s">
        <v>17</v>
      </c>
      <c r="D424" s="46" t="s">
        <v>17</v>
      </c>
    </row>
    <row r="425" spans="2:4" x14ac:dyDescent="0.2">
      <c r="B425" s="46" t="s">
        <v>17</v>
      </c>
      <c r="C425" s="46" t="s">
        <v>17</v>
      </c>
      <c r="D425" s="46" t="s">
        <v>17</v>
      </c>
    </row>
    <row r="426" spans="2:4" x14ac:dyDescent="0.2">
      <c r="B426" s="46" t="s">
        <v>17</v>
      </c>
      <c r="C426" s="46" t="s">
        <v>17</v>
      </c>
      <c r="D426" s="46" t="s">
        <v>17</v>
      </c>
    </row>
    <row r="427" spans="2:4" x14ac:dyDescent="0.2">
      <c r="B427" s="46" t="s">
        <v>17</v>
      </c>
      <c r="C427" s="46" t="s">
        <v>17</v>
      </c>
      <c r="D427" s="46" t="s">
        <v>17</v>
      </c>
    </row>
    <row r="428" spans="2:4" x14ac:dyDescent="0.2">
      <c r="B428" s="46" t="s">
        <v>17</v>
      </c>
      <c r="C428" s="46" t="s">
        <v>17</v>
      </c>
      <c r="D428" s="46" t="s">
        <v>17</v>
      </c>
    </row>
    <row r="429" spans="2:4" x14ac:dyDescent="0.2">
      <c r="B429" s="46" t="s">
        <v>17</v>
      </c>
      <c r="C429" s="46" t="s">
        <v>17</v>
      </c>
      <c r="D429" s="46" t="s">
        <v>17</v>
      </c>
    </row>
    <row r="430" spans="2:4" x14ac:dyDescent="0.2">
      <c r="B430" s="46" t="s">
        <v>17</v>
      </c>
      <c r="C430" s="46" t="s">
        <v>17</v>
      </c>
      <c r="D430" s="46" t="s">
        <v>17</v>
      </c>
    </row>
    <row r="431" spans="2:4" x14ac:dyDescent="0.2">
      <c r="B431" s="46" t="s">
        <v>17</v>
      </c>
      <c r="C431" s="46" t="s">
        <v>17</v>
      </c>
      <c r="D431" s="46" t="s">
        <v>17</v>
      </c>
    </row>
    <row r="432" spans="2:4" x14ac:dyDescent="0.2">
      <c r="B432" s="46" t="s">
        <v>17</v>
      </c>
      <c r="C432" s="46" t="s">
        <v>17</v>
      </c>
      <c r="D432" s="46" t="s">
        <v>17</v>
      </c>
    </row>
    <row r="433" spans="2:4" x14ac:dyDescent="0.2">
      <c r="B433" s="46" t="s">
        <v>17</v>
      </c>
      <c r="C433" s="46" t="s">
        <v>17</v>
      </c>
      <c r="D433" s="46" t="s">
        <v>17</v>
      </c>
    </row>
    <row r="434" spans="2:4" x14ac:dyDescent="0.2">
      <c r="B434" s="46" t="s">
        <v>17</v>
      </c>
      <c r="C434" s="46" t="s">
        <v>17</v>
      </c>
      <c r="D434" s="46" t="s">
        <v>17</v>
      </c>
    </row>
    <row r="435" spans="2:4" x14ac:dyDescent="0.2">
      <c r="B435" s="46" t="s">
        <v>17</v>
      </c>
      <c r="C435" s="46" t="s">
        <v>17</v>
      </c>
      <c r="D435" s="46" t="s">
        <v>17</v>
      </c>
    </row>
    <row r="436" spans="2:4" x14ac:dyDescent="0.2">
      <c r="B436" s="46" t="s">
        <v>17</v>
      </c>
      <c r="C436" s="46" t="s">
        <v>17</v>
      </c>
      <c r="D436" s="46" t="s">
        <v>17</v>
      </c>
    </row>
    <row r="437" spans="2:4" x14ac:dyDescent="0.2">
      <c r="B437" s="46" t="s">
        <v>17</v>
      </c>
      <c r="C437" s="46" t="s">
        <v>17</v>
      </c>
      <c r="D437" s="46" t="s">
        <v>17</v>
      </c>
    </row>
    <row r="438" spans="2:4" x14ac:dyDescent="0.2">
      <c r="B438" s="46" t="s">
        <v>17</v>
      </c>
      <c r="C438" s="46" t="s">
        <v>17</v>
      </c>
      <c r="D438" s="46" t="s">
        <v>17</v>
      </c>
    </row>
    <row r="439" spans="2:4" x14ac:dyDescent="0.2">
      <c r="B439" s="46" t="s">
        <v>17</v>
      </c>
      <c r="C439" s="46" t="s">
        <v>17</v>
      </c>
      <c r="D439" s="46" t="s">
        <v>17</v>
      </c>
    </row>
    <row r="440" spans="2:4" x14ac:dyDescent="0.2">
      <c r="B440" s="46" t="s">
        <v>17</v>
      </c>
      <c r="C440" s="46" t="s">
        <v>17</v>
      </c>
      <c r="D440" s="46" t="s">
        <v>17</v>
      </c>
    </row>
    <row r="441" spans="2:4" x14ac:dyDescent="0.2">
      <c r="B441" s="46" t="s">
        <v>17</v>
      </c>
      <c r="C441" s="46" t="s">
        <v>17</v>
      </c>
      <c r="D441" s="46" t="s">
        <v>17</v>
      </c>
    </row>
    <row r="442" spans="2:4" x14ac:dyDescent="0.2">
      <c r="B442" s="46" t="s">
        <v>17</v>
      </c>
      <c r="C442" s="46" t="s">
        <v>17</v>
      </c>
      <c r="D442" s="46" t="s">
        <v>17</v>
      </c>
    </row>
    <row r="443" spans="2:4" x14ac:dyDescent="0.2">
      <c r="B443" s="46" t="s">
        <v>17</v>
      </c>
      <c r="C443" s="46" t="s">
        <v>17</v>
      </c>
      <c r="D443" s="46" t="s">
        <v>17</v>
      </c>
    </row>
    <row r="444" spans="2:4" x14ac:dyDescent="0.2">
      <c r="B444" s="46" t="s">
        <v>17</v>
      </c>
      <c r="C444" s="46" t="s">
        <v>17</v>
      </c>
      <c r="D444" s="46" t="s">
        <v>17</v>
      </c>
    </row>
    <row r="445" spans="2:4" x14ac:dyDescent="0.2">
      <c r="B445" s="46" t="s">
        <v>17</v>
      </c>
      <c r="C445" s="46" t="s">
        <v>17</v>
      </c>
      <c r="D445" s="46" t="s">
        <v>17</v>
      </c>
    </row>
    <row r="446" spans="2:4" x14ac:dyDescent="0.2">
      <c r="B446" s="46" t="s">
        <v>17</v>
      </c>
      <c r="C446" s="46" t="s">
        <v>17</v>
      </c>
      <c r="D446" s="46" t="s">
        <v>17</v>
      </c>
    </row>
    <row r="447" spans="2:4" x14ac:dyDescent="0.2">
      <c r="B447" s="46" t="s">
        <v>17</v>
      </c>
      <c r="C447" s="46" t="s">
        <v>17</v>
      </c>
      <c r="D447" s="46" t="s">
        <v>17</v>
      </c>
    </row>
    <row r="448" spans="2:4" x14ac:dyDescent="0.2">
      <c r="B448" s="46" t="s">
        <v>17</v>
      </c>
      <c r="C448" s="46" t="s">
        <v>17</v>
      </c>
      <c r="D448" s="46" t="s">
        <v>17</v>
      </c>
    </row>
    <row r="449" spans="2:4" x14ac:dyDescent="0.2">
      <c r="B449" s="46" t="s">
        <v>17</v>
      </c>
      <c r="C449" s="46" t="s">
        <v>17</v>
      </c>
      <c r="D449" s="46" t="s">
        <v>17</v>
      </c>
    </row>
    <row r="450" spans="2:4" x14ac:dyDescent="0.2">
      <c r="B450" s="46" t="s">
        <v>17</v>
      </c>
      <c r="C450" s="46" t="s">
        <v>17</v>
      </c>
      <c r="D450" s="46" t="s">
        <v>17</v>
      </c>
    </row>
    <row r="451" spans="2:4" x14ac:dyDescent="0.2">
      <c r="B451" s="46" t="s">
        <v>17</v>
      </c>
      <c r="C451" s="46" t="s">
        <v>17</v>
      </c>
      <c r="D451" s="46" t="s">
        <v>17</v>
      </c>
    </row>
    <row r="452" spans="2:4" x14ac:dyDescent="0.2">
      <c r="B452" s="46" t="s">
        <v>17</v>
      </c>
      <c r="C452" s="46" t="s">
        <v>17</v>
      </c>
      <c r="D452" s="46" t="s">
        <v>17</v>
      </c>
    </row>
    <row r="453" spans="2:4" x14ac:dyDescent="0.2">
      <c r="B453" s="46" t="s">
        <v>17</v>
      </c>
      <c r="C453" s="46" t="s">
        <v>17</v>
      </c>
      <c r="D453" s="46" t="s">
        <v>17</v>
      </c>
    </row>
    <row r="454" spans="2:4" x14ac:dyDescent="0.2">
      <c r="B454" s="46" t="s">
        <v>17</v>
      </c>
      <c r="C454" s="46" t="s">
        <v>17</v>
      </c>
      <c r="D454" s="46" t="s">
        <v>17</v>
      </c>
    </row>
    <row r="455" spans="2:4" x14ac:dyDescent="0.2">
      <c r="B455" s="46" t="s">
        <v>17</v>
      </c>
      <c r="C455" s="46" t="s">
        <v>17</v>
      </c>
      <c r="D455" s="46" t="s">
        <v>17</v>
      </c>
    </row>
    <row r="456" spans="2:4" x14ac:dyDescent="0.2">
      <c r="B456" s="46" t="s">
        <v>17</v>
      </c>
      <c r="C456" s="46" t="s">
        <v>17</v>
      </c>
      <c r="D456" s="46" t="s">
        <v>17</v>
      </c>
    </row>
    <row r="457" spans="2:4" x14ac:dyDescent="0.2">
      <c r="B457" s="46" t="s">
        <v>17</v>
      </c>
      <c r="C457" s="46" t="s">
        <v>17</v>
      </c>
      <c r="D457" s="46" t="s">
        <v>17</v>
      </c>
    </row>
    <row r="458" spans="2:4" x14ac:dyDescent="0.2">
      <c r="B458" s="46" t="s">
        <v>17</v>
      </c>
      <c r="C458" s="46" t="s">
        <v>17</v>
      </c>
      <c r="D458" s="46" t="s">
        <v>17</v>
      </c>
    </row>
    <row r="459" spans="2:4" x14ac:dyDescent="0.2">
      <c r="B459" s="46" t="s">
        <v>17</v>
      </c>
      <c r="C459" s="46" t="s">
        <v>17</v>
      </c>
      <c r="D459" s="46" t="s">
        <v>17</v>
      </c>
    </row>
    <row r="460" spans="2:4" x14ac:dyDescent="0.2">
      <c r="B460" s="46" t="s">
        <v>17</v>
      </c>
      <c r="C460" s="46" t="s">
        <v>17</v>
      </c>
      <c r="D460" s="46" t="s">
        <v>17</v>
      </c>
    </row>
    <row r="461" spans="2:4" x14ac:dyDescent="0.2">
      <c r="B461" s="46" t="s">
        <v>17</v>
      </c>
      <c r="C461" s="46" t="s">
        <v>17</v>
      </c>
      <c r="D461" s="46" t="s">
        <v>17</v>
      </c>
    </row>
    <row r="462" spans="2:4" x14ac:dyDescent="0.2">
      <c r="B462" s="46" t="s">
        <v>17</v>
      </c>
      <c r="C462" s="46" t="s">
        <v>17</v>
      </c>
      <c r="D462" s="46" t="s">
        <v>17</v>
      </c>
    </row>
    <row r="463" spans="2:4" x14ac:dyDescent="0.2">
      <c r="B463" s="46" t="s">
        <v>17</v>
      </c>
      <c r="C463" s="46" t="s">
        <v>17</v>
      </c>
      <c r="D463" s="46" t="s">
        <v>17</v>
      </c>
    </row>
  </sheetData>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c6-1</vt:lpstr>
      <vt:lpstr>c6-2</vt:lpstr>
      <vt:lpstr>c6-3</vt:lpstr>
      <vt:lpstr>t6-1</vt:lpstr>
      <vt:lpstr>c6-4</vt:lpstr>
      <vt:lpstr>c6-5</vt:lpstr>
      <vt:lpstr>c6-6</vt:lpstr>
      <vt:lpstr>t6_2</vt:lpstr>
      <vt:lpstr>c6-7</vt:lpstr>
      <vt:lpstr>c6-8</vt:lpstr>
      <vt:lpstr>c6-9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Schindler István</cp:lastModifiedBy>
  <dcterms:created xsi:type="dcterms:W3CDTF">2019-02-14T10:05:19Z</dcterms:created>
  <dcterms:modified xsi:type="dcterms:W3CDTF">2020-06-25T09:58:15Z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