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9.xml" ContentType="application/vnd.openxmlformats-officedocument.drawingml.chartshapes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0.xml" ContentType="application/vnd.openxmlformats-officedocument.drawingml.chartshapes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1.xml" ContentType="application/vnd.openxmlformats-officedocument.drawingml.chartshapes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4.xml" ContentType="application/vnd.openxmlformats-officedocument.drawingml.chartshapes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7.xml" ContentType="application/vnd.openxmlformats-officedocument.drawingml.chartshapes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20.xml" ContentType="application/vnd.openxmlformats-officedocument.drawingml.chartshapes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3.xml" ContentType="application/vnd.openxmlformats-officedocument.drawingml.chartshapes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X:\_workflow\KKF\_IR összes\2022_09\ábrák\NETRE\"/>
    </mc:Choice>
  </mc:AlternateContent>
  <xr:revisionPtr revIDLastSave="0" documentId="13_ncr:1_{D1029E0A-C1CC-4054-887F-8EF711ADE0BA}" xr6:coauthVersionLast="47" xr6:coauthVersionMax="47" xr10:uidLastSave="{00000000-0000-0000-0000-000000000000}"/>
  <bookViews>
    <workbookView xWindow="10965" yWindow="510" windowWidth="21600" windowHeight="11505" tabRatio="864" firstSheet="1" activeTab="1" xr2:uid="{1B4F72BB-1848-45D0-9AD5-2976D4C248C7}"/>
  </bookViews>
  <sheets>
    <sheet name="xxxxxxc6-1 (2)" sheetId="77" state="hidden" r:id="rId1"/>
    <sheet name="t6-1" sheetId="111" r:id="rId2"/>
    <sheet name="t6-2" sheetId="112" r:id="rId3"/>
    <sheet name="t6-3" sheetId="113" r:id="rId4"/>
    <sheet name="t6-4" sheetId="114" r:id="rId5"/>
    <sheet name="t6-5" sheetId="115" r:id="rId6"/>
    <sheet name="t6-6" sheetId="116" r:id="rId7"/>
  </sheets>
  <externalReferences>
    <externalReference r:id="rId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<sst xmlns="http://schemas.openxmlformats.org/spreadsheetml/2006/main" count="154" uniqueCount="98">
  <si>
    <t>Készítette:</t>
  </si>
  <si>
    <t>Cím:</t>
  </si>
  <si>
    <t>Title:</t>
  </si>
  <si>
    <t>Megjegyzés:</t>
  </si>
  <si>
    <t>Note:</t>
  </si>
  <si>
    <t>Forrás:</t>
  </si>
  <si>
    <t>Source:</t>
  </si>
  <si>
    <t>Tengelyfelirat:</t>
  </si>
  <si>
    <t>6.1.</t>
  </si>
  <si>
    <t>Oil price change (right axis)</t>
  </si>
  <si>
    <t>Inflation (USA)</t>
  </si>
  <si>
    <t>Olajárváltozás (jobb tengely)</t>
  </si>
  <si>
    <t>Infláció (USA)</t>
  </si>
  <si>
    <t>Percentage</t>
  </si>
  <si>
    <t>Százalék</t>
  </si>
  <si>
    <t>St. Louis FED, MNB</t>
  </si>
  <si>
    <t>For 2021 inflation is the average of the January - October period</t>
  </si>
  <si>
    <t>2021-re vonatkozóan a január-október átlaga szerepel az ábrán</t>
  </si>
  <si>
    <t>Oil price shocks and inflation in the US</t>
  </si>
  <si>
    <t>Az olajárválságok és az infláció alakulása az Egyesült Államokban</t>
  </si>
  <si>
    <t>Varga Viktor Dénes</t>
  </si>
  <si>
    <t>PT</t>
  </si>
  <si>
    <t>SI</t>
  </si>
  <si>
    <t>PL</t>
  </si>
  <si>
    <t>AT</t>
  </si>
  <si>
    <t>HU</t>
  </si>
  <si>
    <t>NL</t>
  </si>
  <si>
    <t>DK</t>
  </si>
  <si>
    <t>RO</t>
  </si>
  <si>
    <t>ES</t>
  </si>
  <si>
    <t>IT</t>
  </si>
  <si>
    <t>LV</t>
  </si>
  <si>
    <t>FR</t>
  </si>
  <si>
    <t>CY</t>
  </si>
  <si>
    <t>CZ</t>
  </si>
  <si>
    <t>BE</t>
  </si>
  <si>
    <t>BG</t>
  </si>
  <si>
    <t>LT</t>
  </si>
  <si>
    <t>FI</t>
  </si>
  <si>
    <t>DE</t>
  </si>
  <si>
    <t>SE</t>
  </si>
  <si>
    <t>SK</t>
  </si>
  <si>
    <t>EE</t>
  </si>
  <si>
    <t>EL</t>
  </si>
  <si>
    <t>HR</t>
  </si>
  <si>
    <t>LU</t>
  </si>
  <si>
    <t>MT</t>
  </si>
  <si>
    <t>Tringer Bence</t>
  </si>
  <si>
    <t>A munkanélküliség és az adószűrt maginfláció kapcsolata az Európai Unióban és az Egyesült Államokban</t>
  </si>
  <si>
    <t>Relationship between unemployment and core inflation excluding indirect taxes in the European Union and the United States</t>
  </si>
  <si>
    <t>2022 júniusi adatok. Az outlier országok: Balti államok,
Horvátország, Szlovákia, Málta, Hollandia, Németország, Ausztria.
Az USA esetében a maginflációt tüntettük fel.</t>
  </si>
  <si>
    <t>June 2022 data. Outlier countries: Baltic states, Croatia, Slovakia, Malta, Netherlands, Germany, Austria. In the case of the United States, core inflation is shown in the chart</t>
  </si>
  <si>
    <t>Eurostat, U.S. BLS</t>
  </si>
  <si>
    <t>Core inflation excluding indirect taxes (percent)</t>
  </si>
  <si>
    <t>Unemployment rate (percent)</t>
  </si>
  <si>
    <t>Adószűrt maginfláció (százalék)</t>
  </si>
  <si>
    <t>Munkanélküliségi ráta (százalék)</t>
  </si>
  <si>
    <t>EU27</t>
  </si>
  <si>
    <t>EA</t>
  </si>
  <si>
    <t>IE</t>
  </si>
  <si>
    <t>USA</t>
  </si>
  <si>
    <t>A maginfláció és a munkanélküliségi ráta kapcsolata 2013 és 2022 között Magyarországon</t>
  </si>
  <si>
    <t>Relationship between core inflation and unemployment rate in Hungary between 2013 and 2022</t>
  </si>
  <si>
    <t>KSH, MNB számítás</t>
  </si>
  <si>
    <t>HCSO, MNB-calculation</t>
  </si>
  <si>
    <t>Core inflation excluding indirect taxes</t>
  </si>
  <si>
    <t>Unemployment rate</t>
  </si>
  <si>
    <t>Inflation of market services</t>
  </si>
  <si>
    <t>Indirekt adóktól szűrt maginfláció</t>
  </si>
  <si>
    <t>Munkanélküliségi ráta</t>
  </si>
  <si>
    <t>Piaci szolgáltatások inflációja</t>
  </si>
  <si>
    <t>A várakozásokkal korrigált infláció és a munkanélküliségi ráta kapcsolata 2013 – 2022 között</t>
  </si>
  <si>
    <t>Relationship between inflation adjusted for expectations and unemployment rate between 2013 and 2022</t>
  </si>
  <si>
    <t>Európai Bizottság, KSH, MNB számítás</t>
  </si>
  <si>
    <t>Difference between inflation and inflation expectations (percentage points)</t>
  </si>
  <si>
    <t>Infláció és inflációs várakozások különbsége (százalékpont)</t>
  </si>
  <si>
    <t>Munkanélüliségi ráta (százalék)</t>
  </si>
  <si>
    <t>Zanaty Krisztina</t>
  </si>
  <si>
    <t>Az átlagon felül keresők bérindexének és a munkanélküliségi ráta kapcsolata 2013 – 2022 között</t>
  </si>
  <si>
    <t>The relationship between the wage index of workers earning above the average and the unemployment rate between 2013 and 2022</t>
  </si>
  <si>
    <t>KSH, MNB- számítás</t>
  </si>
  <si>
    <t>HSCO, MNB calculation</t>
  </si>
  <si>
    <t>Wage index for above-average earners (percent)</t>
  </si>
  <si>
    <t>Átlagon felül keresők bérindexe (százalék)</t>
  </si>
  <si>
    <t>A maginfláció és a bérdinamika kapcsolata 2001 és 2022 között</t>
  </si>
  <si>
    <t>The relationship between the core inflation and the wage dynamics between 2001 and 2022</t>
  </si>
  <si>
    <t>Wage index of workers earning above the average (percent)</t>
  </si>
  <si>
    <t>Adószűrt maginfláció</t>
  </si>
  <si>
    <t>A kiskereskedelmi értékesítési árakra és a szolgáltatások áraira vonatkozó várakozások alakulása</t>
  </si>
  <si>
    <t>Development of expectations regarding retail sales prices and prices of services</t>
  </si>
  <si>
    <t>Három havi mozgóátlagok.</t>
  </si>
  <si>
    <t>Three-month moving averages.</t>
  </si>
  <si>
    <t xml:space="preserve">Az Európai bizottság adatai alapján MNB számítás. </t>
  </si>
  <si>
    <t>MNB calculations based on European Commission data.</t>
  </si>
  <si>
    <t>Kiskereskedelmi értékesítési árak a következő 3 hónapban</t>
  </si>
  <si>
    <t>Szolgáltatások várható árváltozása (9 hónapos előretekintés)</t>
  </si>
  <si>
    <t>Retail sales prices for the next 3 months</t>
  </si>
  <si>
    <t>Expected price change of services (9-month forecast)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</si>
</sst>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yyyy\-mm\-dd;@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Garamond"/>
      <family val="1"/>
      <charset val="238"/>
    </font>
    <font>
      <sz val="10"/>
      <color theme="1"/>
      <name val="Calibri"/>
      <family val="2"/>
      <charset val="238"/>
    </font>
    <font>
      <sz val="10"/>
      <color theme="1"/>
      <name val="Trebuchet MS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u/>
      <sz val="10"/>
      <color theme="10"/>
      <name val="Trebuchet MS"/>
      <family val="2"/>
      <charset val="238"/>
    </font>
    <font>
      <sz val="9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z val="9"/>
      <name val="Calibri"/>
      <family val="2"/>
      <charset val="238"/>
    </font>
    <font>
      <sz val="10"/>
      <name val="Garamond"/>
      <family val="1"/>
      <charset val="238"/>
    </font>
    <font>
      <sz val="10"/>
      <name val="Calibri"/>
      <family val="2"/>
      <charset val="238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70">
    <xf numFmtId="0" fontId="0" fillId="0" borderId="0"/>
    <xf numFmtId="0" fontId="2" fillId="0" borderId="0"/>
    <xf numFmtId="0" fontId="1" fillId="0" borderId="0"/>
    <xf numFmtId="0" fontId="3" fillId="0" borderId="0"/>
    <xf numFmtId="0" fontId="1" fillId="0" borderId="0"/>
    <xf numFmtId="0" fontId="4" fillId="0" borderId="0"/>
    <xf numFmtId="0" fontId="2" fillId="0" borderId="0"/>
    <xf numFmtId="0" fontId="3" fillId="0" borderId="0"/>
    <xf numFmtId="0" fontId="5" fillId="0" borderId="0"/>
    <xf numFmtId="0" fontId="6" fillId="0" borderId="0"/>
    <xf numFmtId="0" fontId="7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8" fillId="0" borderId="0"/>
    <xf numFmtId="0" fontId="4" fillId="0" borderId="0"/>
    <xf numFmtId="0" fontId="6" fillId="0" borderId="0"/>
    <xf numFmtId="9" fontId="1" fillId="0" borderId="0" applyFont="0" applyFill="0" applyBorder="0" applyAlignment="0" applyProtection="0"/>
    <xf numFmtId="0" fontId="9" fillId="0" borderId="0"/>
    <xf numFmtId="0" fontId="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7" fillId="0" borderId="0"/>
    <xf numFmtId="0" fontId="4" fillId="0" borderId="0"/>
    <xf numFmtId="0" fontId="1" fillId="0" borderId="0"/>
    <xf numFmtId="0" fontId="10" fillId="0" borderId="0"/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5" fillId="0" borderId="0"/>
    <xf numFmtId="0" fontId="1" fillId="0" borderId="0"/>
    <xf numFmtId="0" fontId="6" fillId="0" borderId="0"/>
    <xf numFmtId="0" fontId="4" fillId="0" borderId="0"/>
    <xf numFmtId="0" fontId="1" fillId="0" borderId="0"/>
    <xf numFmtId="0" fontId="2" fillId="0" borderId="0"/>
    <xf numFmtId="0" fontId="13" fillId="0" borderId="0" applyNumberFormat="0" applyFill="0" applyBorder="0" applyAlignment="0" applyProtection="0"/>
    <xf numFmtId="0" fontId="7" fillId="0" borderId="0"/>
    <xf numFmtId="0" fontId="15" fillId="0" borderId="0"/>
    <xf numFmtId="0" fontId="5" fillId="0" borderId="0"/>
    <xf numFmtId="0" fontId="4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5" fillId="0" borderId="0"/>
    <xf numFmtId="0" fontId="4" fillId="0" borderId="0"/>
    <xf numFmtId="0" fontId="6" fillId="0" borderId="0"/>
    <xf numFmtId="0" fontId="9" fillId="0" borderId="0"/>
    <xf numFmtId="0" fontId="5" fillId="0" borderId="0"/>
    <xf numFmtId="0" fontId="19" fillId="0" borderId="0"/>
    <xf numFmtId="0" fontId="10" fillId="0" borderId="0"/>
    <xf numFmtId="0" fontId="7" fillId="0" borderId="0"/>
    <xf numFmtId="0" fontId="5" fillId="0" borderId="0"/>
    <xf numFmtId="0" fontId="10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14" fillId="2" borderId="0" xfId="32" applyFont="1" applyFill="1"/>
    <xf numFmtId="0" fontId="16" fillId="2" borderId="0" xfId="32" applyFont="1" applyFill="1"/>
    <xf numFmtId="165" fontId="16" fillId="2" borderId="0" xfId="17" applyNumberFormat="1" applyFont="1" applyFill="1"/>
    <xf numFmtId="49" fontId="14" fillId="2" borderId="0" xfId="32" applyNumberFormat="1" applyFont="1" applyFill="1"/>
    <xf numFmtId="17" fontId="16" fillId="2" borderId="0" xfId="32" applyNumberFormat="1" applyFont="1" applyFill="1" applyAlignment="1">
      <alignment horizontal="center"/>
    </xf>
    <xf numFmtId="164" fontId="16" fillId="2" borderId="0" xfId="32" applyNumberFormat="1" applyFont="1" applyFill="1" applyAlignment="1">
      <alignment horizontal="center"/>
    </xf>
    <xf numFmtId="17" fontId="16" fillId="2" borderId="0" xfId="32" applyNumberFormat="1" applyFont="1" applyFill="1"/>
    <xf numFmtId="0" fontId="16" fillId="2" borderId="0" xfId="17" applyFont="1" applyFill="1"/>
    <xf numFmtId="0" fontId="7" fillId="2" borderId="0" xfId="51" applyFill="1"/>
    <xf numFmtId="14" fontId="16" fillId="2" borderId="0" xfId="32" applyNumberFormat="1" applyFont="1" applyFill="1" applyAlignment="1">
      <alignment horizontal="center"/>
    </xf>
    <xf numFmtId="2" fontId="7" fillId="2" borderId="0" xfId="51" applyNumberFormat="1" applyFill="1"/>
    <xf numFmtId="164" fontId="7" fillId="2" borderId="0" xfId="51" applyNumberFormat="1" applyFill="1"/>
    <xf numFmtId="0" fontId="18" fillId="0" borderId="0" xfId="9" applyFont="1"/>
    <xf numFmtId="0" fontId="17" fillId="0" borderId="0" xfId="64" applyFont="1"/>
    <xf numFmtId="0" fontId="5" fillId="0" borderId="0" xfId="66" applyFont="1"/>
    <xf numFmtId="0" fontId="17" fillId="0" borderId="0" xfId="67" applyFont="1"/>
    <xf numFmtId="0" fontId="14" fillId="0" borderId="0" xfId="66" applyFont="1"/>
    <xf numFmtId="0" fontId="1" fillId="0" borderId="0" xfId="66"/>
    <xf numFmtId="164" fontId="1" fillId="0" borderId="0" xfId="66" applyNumberFormat="1"/>
    <xf numFmtId="0" fontId="5" fillId="0" borderId="0" xfId="0" applyFont="1"/>
    <xf numFmtId="14" fontId="0" fillId="0" borderId="0" xfId="0" applyNumberFormat="1"/>
    <xf numFmtId="0" fontId="20" fillId="0" borderId="0" xfId="9" applyFont="1"/>
    <xf numFmtId="0" fontId="3" fillId="0" borderId="0" xfId="64" applyFont="1"/>
    <xf numFmtId="0" fontId="3" fillId="0" borderId="0" xfId="67"/>
    <xf numFmtId="14" fontId="5" fillId="0" borderId="0" xfId="0" applyNumberFormat="1" applyFont="1"/>
    <xf numFmtId="2" fontId="14" fillId="0" borderId="0" xfId="66" applyNumberFormat="1" applyFont="1"/>
    <xf numFmtId="14" fontId="14" fillId="0" borderId="0" xfId="0" applyNumberFormat="1" applyFont="1"/>
    <xf numFmtId="0" fontId="21" fillId="0" borderId="0" xfId="64" applyFont="1"/>
    <xf numFmtId="0" fontId="22" fillId="0" borderId="0" xfId="66" applyFont="1"/>
    <xf numFmtId="0" fontId="7" fillId="0" borderId="0" xfId="20"/>
    <xf numFmtId="0" fontId="22" fillId="0" borderId="0" xfId="69" applyFont="1"/>
    <xf numFmtId="17" fontId="23" fillId="0" borderId="0" xfId="69" applyNumberFormat="1" applyFont="1"/>
    <xf numFmtId="164" fontId="22" fillId="0" borderId="0" xfId="69" applyNumberFormat="1" applyFont="1" applyAlignment="1">
      <alignment horizontal="center"/>
    </xf>
    <xf numFmtId="164" fontId="22" fillId="0" borderId="0" xfId="69" applyNumberFormat="1" applyFont="1" applyAlignment="1">
      <alignment horizontal="center" vertical="center"/>
    </xf>
    <xf numFmtId="0" fontId="22" fillId="0" borderId="0" xfId="20" applyFont="1"/>
  </cellXfs>
  <cellStyles count="70">
    <cellStyle name="Hyperlink 2 2" xfId="46" xr:uid="{17BA0F4C-924B-4DF9-83BD-5AC70AD3DBE6}"/>
    <cellStyle name="Hyperlink 6" xfId="34" xr:uid="{997495C1-4929-418C-A836-4581CC6238B7}"/>
    <cellStyle name="Normal" xfId="0" builtinId="0"/>
    <cellStyle name="Normál 10" xfId="30" xr:uid="{E4C8FD33-39AD-4782-A22F-90DD7BB7476B}"/>
    <cellStyle name="Normal 10 2" xfId="42" xr:uid="{11EBCD6C-DCE8-45A4-A096-1BD1F3AFB63E}"/>
    <cellStyle name="Normal 11" xfId="39" xr:uid="{BDE65EA9-1AB0-41EC-BE73-4D0622EC3738}"/>
    <cellStyle name="Normál 11" xfId="49" xr:uid="{0A1E258A-2FB4-48BB-83DC-8E4519E8DBE6}"/>
    <cellStyle name="Normal 123" xfId="66" xr:uid="{030FD06C-C6C0-4543-806B-F28D2B3CD2CB}"/>
    <cellStyle name="Normal 124" xfId="68" xr:uid="{E4E3F1A0-EBFC-44C0-83E3-A78BDA0A8E68}"/>
    <cellStyle name="Normal 14" xfId="10" xr:uid="{5B5F9913-CB96-48E5-9CD7-4FE736879F1A}"/>
    <cellStyle name="Normal 14 3" xfId="47" xr:uid="{421CD03F-6960-4FC7-8420-615FF25AABD2}"/>
    <cellStyle name="Normal 14 5" xfId="63" xr:uid="{3153A59E-6B80-466C-8253-AA5A8A7AF810}"/>
    <cellStyle name="Normal 15" xfId="25" xr:uid="{41144103-9065-4F8A-A249-5975D6FF83C1}"/>
    <cellStyle name="Normal 159" xfId="33" xr:uid="{DE15DE66-E536-4C99-90DD-A905CB0EAFF0}"/>
    <cellStyle name="Normal 16 2 5" xfId="7" xr:uid="{BCE53361-00D1-4195-B43A-93FF30687A96}"/>
    <cellStyle name="Normál 17" xfId="2" xr:uid="{67654DB1-B501-4D53-975A-925B09FC55C9}"/>
    <cellStyle name="Normal 18 3 2 4 2" xfId="67" xr:uid="{48AD3596-ECE2-49FF-808E-B2A9C7781E8E}"/>
    <cellStyle name="Normal 2" xfId="32" xr:uid="{DD1182A9-855D-40C9-A0DC-4556B1DCD500}"/>
    <cellStyle name="Normál 2" xfId="20" xr:uid="{B3E28E68-62DC-441B-A803-FD8AB7F374D4}"/>
    <cellStyle name="Normal 2 10" xfId="17" xr:uid="{C429B92D-3A66-4B11-8EBC-30EA9A52C50C}"/>
    <cellStyle name="Normal 2 10 7" xfId="58" xr:uid="{9E5E1051-10A4-4676-8E09-4BE95499CB01}"/>
    <cellStyle name="Normal 2 12" xfId="65" xr:uid="{B7E91B17-420A-4553-8E92-11C7042C15F7}"/>
    <cellStyle name="Normal 2 13" xfId="8" xr:uid="{DA607C34-C0B5-4204-8860-5B08AD70AC31}"/>
    <cellStyle name="Normal 2 13 3" xfId="56" xr:uid="{63DCB561-ACED-4E05-B5F8-492C5D9F97A4}"/>
    <cellStyle name="Normal 2 2 11" xfId="54" xr:uid="{EA8317E7-C355-4E74-8B3E-8F4393B2F435}"/>
    <cellStyle name="Normal 2 2 2" xfId="6" xr:uid="{34AFCF3F-39DC-4A26-BAB1-F1A22886E5AC}"/>
    <cellStyle name="Normál 2 2 2" xfId="12" xr:uid="{C010B512-6459-4A97-B226-AB7069FED3F4}"/>
    <cellStyle name="Normál 2 2 2 10" xfId="38" xr:uid="{962E2722-078D-4F2B-BE3E-17F60576E00E}"/>
    <cellStyle name="Normal 2 2 3" xfId="43" xr:uid="{B03652A0-A25B-471C-ADF4-AC6BA593A2E8}"/>
    <cellStyle name="Normál 2 2 3" xfId="37" xr:uid="{1611997B-C282-4C75-BA1B-8410606F52FE}"/>
    <cellStyle name="Normál 2 25" xfId="52" xr:uid="{61FFD97C-9DF2-41B7-97D8-0122F476800E}"/>
    <cellStyle name="Normal 2 3 2 2 3 3" xfId="28" xr:uid="{90260898-30E2-4DD2-9837-94DD04387594}"/>
    <cellStyle name="Normal 2 3 3 7" xfId="24" xr:uid="{557AEF84-9B7F-4B8A-906C-0069E39B0673}"/>
    <cellStyle name="Normal 2 3 7" xfId="26" xr:uid="{E70E16B9-0FD8-4056-870B-8A93B672AA36}"/>
    <cellStyle name="Normal 2 3 7 5" xfId="41" xr:uid="{C541F80D-6F3D-47B6-9076-965DAB6A83BA}"/>
    <cellStyle name="Normal 2 5" xfId="4" xr:uid="{EE78613B-E038-44D7-BC21-466E2A4CE65A}"/>
    <cellStyle name="Normál 2 5" xfId="19" xr:uid="{DB0CB19B-EB56-4112-B965-C6AC861A7CD0}"/>
    <cellStyle name="Normal 2 5 2" xfId="9" xr:uid="{BF6F5954-F5B6-41EE-B649-35C0B0EB313E}"/>
    <cellStyle name="Normál 2 5 4" xfId="59" xr:uid="{538A58B2-7DB8-421B-9E9C-F1A03025D117}"/>
    <cellStyle name="Normál 2 6" xfId="50" xr:uid="{DE5C4055-8698-46F6-8FBB-D3FACFD70434}"/>
    <cellStyle name="Normal 3" xfId="35" xr:uid="{F270AB15-13A7-4142-A4FE-5ED4397862BE}"/>
    <cellStyle name="Normál 3" xfId="21" xr:uid="{972BAE58-B341-4EBB-935E-389EE51520F5}"/>
    <cellStyle name="Normal 3 12 2" xfId="5" xr:uid="{2A0A9A05-09FF-4D18-A9ED-2E5352198F08}"/>
    <cellStyle name="Normal 3 2" xfId="62" xr:uid="{80354A6C-7705-43C4-8875-0C3B95B34C03}"/>
    <cellStyle name="Normál 3 2" xfId="15" xr:uid="{B2764DC8-58E4-4497-8FBB-CEBEE9B3A5ED}"/>
    <cellStyle name="Normal 3 2 2" xfId="60" xr:uid="{71E1CA5E-CA60-4989-8064-64CF831BEA68}"/>
    <cellStyle name="Normal 3 2 2 3" xfId="64" xr:uid="{FA28574B-417E-43C1-8E9C-6A08EC29D064}"/>
    <cellStyle name="Normal 3 3" xfId="1" xr:uid="{C0080FF7-E18B-4B0F-84F5-94D346A389D7}"/>
    <cellStyle name="Normal 3 4" xfId="69" xr:uid="{915DC67E-D1CF-4C0C-9A55-CCC45FFCB802}"/>
    <cellStyle name="Normál 3 4" xfId="53" xr:uid="{898EDC36-D775-46D8-8624-F3AB86CC98B0}"/>
    <cellStyle name="Normal 4" xfId="48" xr:uid="{BCA87892-B217-4439-BB75-D552634A20A4}"/>
    <cellStyle name="Normal 4 2" xfId="11" xr:uid="{7BEE05EB-5AA7-4AA4-8E05-39BB3FF6BF46}"/>
    <cellStyle name="Normal 4 3" xfId="51" xr:uid="{615C6DD1-0E10-4995-858D-76204B6AA74D}"/>
    <cellStyle name="Normal 4 3 2" xfId="61" xr:uid="{8BFCEA96-C079-4513-BBBD-D41ACE1A769C}"/>
    <cellStyle name="Normal 4 7 2" xfId="36" xr:uid="{6E6925C5-1977-48D2-A717-5B95328E37E9}"/>
    <cellStyle name="Normal 4 9" xfId="40" xr:uid="{C5F7F5A2-5AA2-49D6-9953-C7AD4CFE852B}"/>
    <cellStyle name="Normal 45 3 2" xfId="3" xr:uid="{F97B8CCD-006A-49E4-87B7-DA5111FC842C}"/>
    <cellStyle name="Normál 5 12" xfId="22" xr:uid="{078237A9-FF48-4E5C-AC46-8509166A21EA}"/>
    <cellStyle name="Normal 5 2" xfId="13" xr:uid="{1D966B17-071B-49CD-AFC1-B3BBD38AFBD4}"/>
    <cellStyle name="Normal 6" xfId="27" xr:uid="{782EAAA5-89B2-4BB1-91AF-7D55F1864CA5}"/>
    <cellStyle name="Normal 6 2" xfId="45" xr:uid="{0F7B2EB6-7A7F-416F-A633-F1DFE742F76F}"/>
    <cellStyle name="Normál 63" xfId="31" xr:uid="{58D9223A-69E1-4740-BC1C-92FA7D1F7330}"/>
    <cellStyle name="Normál 7" xfId="29" xr:uid="{31ACED8B-6D0D-4AD5-89DC-58679C67D8C9}"/>
    <cellStyle name="Normal 7 2 18 2" xfId="44" xr:uid="{B804988A-7F77-4480-81AE-4C1675BAF837}"/>
    <cellStyle name="Normal 7 2 3 2 6 2" xfId="14" xr:uid="{8A3132E4-0F53-40ED-87CA-47934E40E141}"/>
    <cellStyle name="Normal 7 2 3 2 6 2 2" xfId="55" xr:uid="{9F355FD6-4E3E-40D9-B8C7-9C135532F1D0}"/>
    <cellStyle name="Normal 7 7" xfId="23" xr:uid="{2AA34478-C2F5-4939-806C-810569C10E42}"/>
    <cellStyle name="Normal 9" xfId="16" xr:uid="{C5828114-8AE7-47CB-ACF5-3390591B025A}"/>
    <cellStyle name="Normal 9 6" xfId="57" xr:uid="{80F79037-3022-4521-8EA1-4D44BA3EA0B6}"/>
    <cellStyle name="Percent 7 3" xfId="18" xr:uid="{4F6C0366-CA3B-4790-93A0-AFE71ADBF947}"/>
  </cellStyles>
  <dxfs count="0"/>
  <tableStyles count="0" defaultTableStyle="TableStyleMedium2" defaultPivotStyle="PivotStyleLight16"/>
  <colors>
    <mruColors>
      <color rgb="FF8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2.xml"/><Relationship Id="rId1" Type="http://schemas.microsoft.com/office/2011/relationships/chartStyle" Target="style2.xml"/><Relationship Id="rId4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9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1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2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4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5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7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8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0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1.xml"/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3.xml"/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4.xml"/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xMode val="edge"/>
          <c:yMode val="edge"/>
          <c:x val="1.1672694878283433E-2"/>
          <c:y val="7.0587417931705282E-2"/>
          <c:w val="0.97774904027700127"/>
          <c:h val="0.87480529405634488"/>
        </c:manualLayout>
      </c:layout>
      <c:lineChart>
        <c:grouping val="standard"/>
        <c:varyColors val="0"/>
        <c:ser>
          <c:idx val="4"/>
          <c:order val="0"/>
          <c:tx>
            <c:strRef>
              <c:f>'xxxxxxc6-1 (2)'!$B$12</c:f>
              <c:strCache>
                <c:ptCount val="1"/>
                <c:pt idx="0">
                  <c:v>Infláció (USA)</c:v>
                </c:pt>
              </c:strCache>
            </c:strRef>
          </c:tx>
          <c:spPr>
            <a:ln w="2540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[1]Commodity!$B$12:$BJ$12</c:f>
              <c:numCache>
                <c:formatCode>General</c:formatCode>
                <c:ptCount val="61"/>
                <c:pt idx="0">
                  <c:v>22282</c:v>
                </c:pt>
                <c:pt idx="1">
                  <c:v>22647</c:v>
                </c:pt>
                <c:pt idx="2">
                  <c:v>23012</c:v>
                </c:pt>
                <c:pt idx="3">
                  <c:v>23377</c:v>
                </c:pt>
                <c:pt idx="4">
                  <c:v>23743</c:v>
                </c:pt>
                <c:pt idx="5">
                  <c:v>24108</c:v>
                </c:pt>
                <c:pt idx="6">
                  <c:v>24473</c:v>
                </c:pt>
                <c:pt idx="7">
                  <c:v>24838</c:v>
                </c:pt>
                <c:pt idx="8">
                  <c:v>25204</c:v>
                </c:pt>
                <c:pt idx="9">
                  <c:v>25569</c:v>
                </c:pt>
                <c:pt idx="10">
                  <c:v>25934</c:v>
                </c:pt>
                <c:pt idx="11">
                  <c:v>26299</c:v>
                </c:pt>
                <c:pt idx="12">
                  <c:v>26665</c:v>
                </c:pt>
                <c:pt idx="13">
                  <c:v>27030</c:v>
                </c:pt>
                <c:pt idx="14">
                  <c:v>27395</c:v>
                </c:pt>
                <c:pt idx="15">
                  <c:v>27760</c:v>
                </c:pt>
                <c:pt idx="16">
                  <c:v>28126</c:v>
                </c:pt>
                <c:pt idx="17">
                  <c:v>28491</c:v>
                </c:pt>
                <c:pt idx="18">
                  <c:v>28856</c:v>
                </c:pt>
                <c:pt idx="19">
                  <c:v>29221</c:v>
                </c:pt>
                <c:pt idx="20">
                  <c:v>29587</c:v>
                </c:pt>
                <c:pt idx="21">
                  <c:v>29952</c:v>
                </c:pt>
                <c:pt idx="22">
                  <c:v>30317</c:v>
                </c:pt>
                <c:pt idx="23">
                  <c:v>30682</c:v>
                </c:pt>
                <c:pt idx="24">
                  <c:v>31048</c:v>
                </c:pt>
                <c:pt idx="25">
                  <c:v>31413</c:v>
                </c:pt>
                <c:pt idx="26">
                  <c:v>31778</c:v>
                </c:pt>
                <c:pt idx="27">
                  <c:v>32143</c:v>
                </c:pt>
                <c:pt idx="28">
                  <c:v>32509</c:v>
                </c:pt>
                <c:pt idx="29">
                  <c:v>32874</c:v>
                </c:pt>
                <c:pt idx="30">
                  <c:v>33239</c:v>
                </c:pt>
                <c:pt idx="31">
                  <c:v>33604</c:v>
                </c:pt>
                <c:pt idx="32">
                  <c:v>33970</c:v>
                </c:pt>
                <c:pt idx="33">
                  <c:v>34335</c:v>
                </c:pt>
                <c:pt idx="34">
                  <c:v>34700</c:v>
                </c:pt>
                <c:pt idx="35">
                  <c:v>35065</c:v>
                </c:pt>
                <c:pt idx="36">
                  <c:v>35431</c:v>
                </c:pt>
                <c:pt idx="37">
                  <c:v>35796</c:v>
                </c:pt>
                <c:pt idx="38">
                  <c:v>36161</c:v>
                </c:pt>
                <c:pt idx="39">
                  <c:v>36526</c:v>
                </c:pt>
                <c:pt idx="40">
                  <c:v>36892</c:v>
                </c:pt>
                <c:pt idx="41">
                  <c:v>37257</c:v>
                </c:pt>
                <c:pt idx="42">
                  <c:v>37622</c:v>
                </c:pt>
                <c:pt idx="43">
                  <c:v>37987</c:v>
                </c:pt>
                <c:pt idx="44">
                  <c:v>38353</c:v>
                </c:pt>
                <c:pt idx="45">
                  <c:v>38718</c:v>
                </c:pt>
                <c:pt idx="46">
                  <c:v>39083</c:v>
                </c:pt>
                <c:pt idx="47">
                  <c:v>39448</c:v>
                </c:pt>
                <c:pt idx="48">
                  <c:v>39814</c:v>
                </c:pt>
                <c:pt idx="49">
                  <c:v>40179</c:v>
                </c:pt>
                <c:pt idx="50">
                  <c:v>40544</c:v>
                </c:pt>
                <c:pt idx="51">
                  <c:v>40909</c:v>
                </c:pt>
                <c:pt idx="52">
                  <c:v>41275</c:v>
                </c:pt>
                <c:pt idx="53">
                  <c:v>41640</c:v>
                </c:pt>
                <c:pt idx="54">
                  <c:v>42005</c:v>
                </c:pt>
                <c:pt idx="55">
                  <c:v>42370</c:v>
                </c:pt>
                <c:pt idx="56">
                  <c:v>42736</c:v>
                </c:pt>
                <c:pt idx="57">
                  <c:v>43101</c:v>
                </c:pt>
                <c:pt idx="58">
                  <c:v>43466</c:v>
                </c:pt>
                <c:pt idx="59">
                  <c:v>43831</c:v>
                </c:pt>
                <c:pt idx="60">
                  <c:v>44197</c:v>
                </c:pt>
              </c:numCache>
            </c:numRef>
          </c:cat>
          <c:val>
            <c:numRef>
              <c:f>'xxxxxxc6-1 (2)'!$B$14:$B$74</c:f>
              <c:numCache>
                <c:formatCode>General</c:formatCode>
                <c:ptCount val="61"/>
                <c:pt idx="0">
                  <c:v>1.1000000000000001</c:v>
                </c:pt>
                <c:pt idx="1">
                  <c:v>1.2</c:v>
                </c:pt>
                <c:pt idx="2">
                  <c:v>1.2</c:v>
                </c:pt>
                <c:pt idx="3">
                  <c:v>1.3</c:v>
                </c:pt>
                <c:pt idx="4">
                  <c:v>1.6</c:v>
                </c:pt>
                <c:pt idx="5">
                  <c:v>3</c:v>
                </c:pt>
                <c:pt idx="6">
                  <c:v>2.8</c:v>
                </c:pt>
                <c:pt idx="7">
                  <c:v>4.3</c:v>
                </c:pt>
                <c:pt idx="8">
                  <c:v>5.5</c:v>
                </c:pt>
                <c:pt idx="9">
                  <c:v>5.8</c:v>
                </c:pt>
                <c:pt idx="10">
                  <c:v>4.3</c:v>
                </c:pt>
                <c:pt idx="11">
                  <c:v>3.3</c:v>
                </c:pt>
                <c:pt idx="12">
                  <c:v>6.2</c:v>
                </c:pt>
                <c:pt idx="13">
                  <c:v>11.1</c:v>
                </c:pt>
                <c:pt idx="14">
                  <c:v>9.1</c:v>
                </c:pt>
                <c:pt idx="15">
                  <c:v>5.7</c:v>
                </c:pt>
                <c:pt idx="16">
                  <c:v>6.5</c:v>
                </c:pt>
                <c:pt idx="17">
                  <c:v>7.6</c:v>
                </c:pt>
                <c:pt idx="18">
                  <c:v>11.3</c:v>
                </c:pt>
                <c:pt idx="19">
                  <c:v>13.5</c:v>
                </c:pt>
                <c:pt idx="20">
                  <c:v>10.3</c:v>
                </c:pt>
                <c:pt idx="21">
                  <c:v>6.1</c:v>
                </c:pt>
                <c:pt idx="22">
                  <c:v>3.2</c:v>
                </c:pt>
                <c:pt idx="23">
                  <c:v>4.3</c:v>
                </c:pt>
                <c:pt idx="24">
                  <c:v>3.5</c:v>
                </c:pt>
                <c:pt idx="25">
                  <c:v>1.9</c:v>
                </c:pt>
                <c:pt idx="26">
                  <c:v>3.7</c:v>
                </c:pt>
                <c:pt idx="27">
                  <c:v>4.0999999999999996</c:v>
                </c:pt>
                <c:pt idx="28">
                  <c:v>4.8</c:v>
                </c:pt>
                <c:pt idx="29">
                  <c:v>5.4</c:v>
                </c:pt>
                <c:pt idx="30">
                  <c:v>4.2</c:v>
                </c:pt>
                <c:pt idx="31">
                  <c:v>3</c:v>
                </c:pt>
                <c:pt idx="32">
                  <c:v>3</c:v>
                </c:pt>
                <c:pt idx="33">
                  <c:v>2.6</c:v>
                </c:pt>
                <c:pt idx="34">
                  <c:v>2.8</c:v>
                </c:pt>
                <c:pt idx="35">
                  <c:v>2.9</c:v>
                </c:pt>
                <c:pt idx="36">
                  <c:v>2.2999999999999998</c:v>
                </c:pt>
                <c:pt idx="37">
                  <c:v>1.6</c:v>
                </c:pt>
                <c:pt idx="38">
                  <c:v>2.2000000000000002</c:v>
                </c:pt>
                <c:pt idx="39">
                  <c:v>3.4</c:v>
                </c:pt>
                <c:pt idx="40">
                  <c:v>2.8</c:v>
                </c:pt>
                <c:pt idx="41">
                  <c:v>1.6</c:v>
                </c:pt>
                <c:pt idx="42">
                  <c:v>2.2999999999999998</c:v>
                </c:pt>
                <c:pt idx="43">
                  <c:v>2.7</c:v>
                </c:pt>
                <c:pt idx="44">
                  <c:v>3.4</c:v>
                </c:pt>
                <c:pt idx="45">
                  <c:v>3.2</c:v>
                </c:pt>
                <c:pt idx="46">
                  <c:v>2.9</c:v>
                </c:pt>
                <c:pt idx="47">
                  <c:v>3.8</c:v>
                </c:pt>
                <c:pt idx="48">
                  <c:v>-0.4</c:v>
                </c:pt>
                <c:pt idx="49">
                  <c:v>1.6</c:v>
                </c:pt>
                <c:pt idx="50">
                  <c:v>3.2</c:v>
                </c:pt>
                <c:pt idx="51">
                  <c:v>2.1</c:v>
                </c:pt>
                <c:pt idx="52">
                  <c:v>1.5</c:v>
                </c:pt>
                <c:pt idx="53">
                  <c:v>1.6</c:v>
                </c:pt>
                <c:pt idx="54">
                  <c:v>0.1</c:v>
                </c:pt>
                <c:pt idx="55" formatCode="0.0">
                  <c:v>1.3</c:v>
                </c:pt>
                <c:pt idx="56">
                  <c:v>2.1</c:v>
                </c:pt>
                <c:pt idx="57">
                  <c:v>2.4</c:v>
                </c:pt>
                <c:pt idx="58">
                  <c:v>1.8</c:v>
                </c:pt>
                <c:pt idx="59">
                  <c:v>1.2</c:v>
                </c:pt>
                <c:pt idx="60">
                  <c:v>4.26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F5-4EA7-BFEE-F781995517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9703512"/>
        <c:axId val="609703840"/>
        <c:extLst/>
      </c:lineChart>
      <c:lineChart>
        <c:grouping val="standard"/>
        <c:varyColors val="0"/>
        <c:ser>
          <c:idx val="5"/>
          <c:order val="1"/>
          <c:tx>
            <c:strRef>
              <c:f>'xxxxxxc6-1 (2)'!$C$12</c:f>
              <c:strCache>
                <c:ptCount val="1"/>
                <c:pt idx="0">
                  <c:v>Olajárváltozás (jobb tengely)</c:v>
                </c:pt>
              </c:strCache>
            </c:strRef>
          </c:tx>
          <c:spPr>
            <a:ln w="25400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cat>
            <c:numRef>
              <c:f>[1]Commodity!$B$12:$BJ$12</c:f>
              <c:numCache>
                <c:formatCode>General</c:formatCode>
                <c:ptCount val="61"/>
                <c:pt idx="0">
                  <c:v>22282</c:v>
                </c:pt>
                <c:pt idx="1">
                  <c:v>22647</c:v>
                </c:pt>
                <c:pt idx="2">
                  <c:v>23012</c:v>
                </c:pt>
                <c:pt idx="3">
                  <c:v>23377</c:v>
                </c:pt>
                <c:pt idx="4">
                  <c:v>23743</c:v>
                </c:pt>
                <c:pt idx="5">
                  <c:v>24108</c:v>
                </c:pt>
                <c:pt idx="6">
                  <c:v>24473</c:v>
                </c:pt>
                <c:pt idx="7">
                  <c:v>24838</c:v>
                </c:pt>
                <c:pt idx="8">
                  <c:v>25204</c:v>
                </c:pt>
                <c:pt idx="9">
                  <c:v>25569</c:v>
                </c:pt>
                <c:pt idx="10">
                  <c:v>25934</c:v>
                </c:pt>
                <c:pt idx="11">
                  <c:v>26299</c:v>
                </c:pt>
                <c:pt idx="12">
                  <c:v>26665</c:v>
                </c:pt>
                <c:pt idx="13">
                  <c:v>27030</c:v>
                </c:pt>
                <c:pt idx="14">
                  <c:v>27395</c:v>
                </c:pt>
                <c:pt idx="15">
                  <c:v>27760</c:v>
                </c:pt>
                <c:pt idx="16">
                  <c:v>28126</c:v>
                </c:pt>
                <c:pt idx="17">
                  <c:v>28491</c:v>
                </c:pt>
                <c:pt idx="18">
                  <c:v>28856</c:v>
                </c:pt>
                <c:pt idx="19">
                  <c:v>29221</c:v>
                </c:pt>
                <c:pt idx="20">
                  <c:v>29587</c:v>
                </c:pt>
                <c:pt idx="21">
                  <c:v>29952</c:v>
                </c:pt>
                <c:pt idx="22">
                  <c:v>30317</c:v>
                </c:pt>
                <c:pt idx="23">
                  <c:v>30682</c:v>
                </c:pt>
                <c:pt idx="24">
                  <c:v>31048</c:v>
                </c:pt>
                <c:pt idx="25">
                  <c:v>31413</c:v>
                </c:pt>
                <c:pt idx="26">
                  <c:v>31778</c:v>
                </c:pt>
                <c:pt idx="27">
                  <c:v>32143</c:v>
                </c:pt>
                <c:pt idx="28">
                  <c:v>32509</c:v>
                </c:pt>
                <c:pt idx="29">
                  <c:v>32874</c:v>
                </c:pt>
                <c:pt idx="30">
                  <c:v>33239</c:v>
                </c:pt>
                <c:pt idx="31">
                  <c:v>33604</c:v>
                </c:pt>
                <c:pt idx="32">
                  <c:v>33970</c:v>
                </c:pt>
                <c:pt idx="33">
                  <c:v>34335</c:v>
                </c:pt>
                <c:pt idx="34">
                  <c:v>34700</c:v>
                </c:pt>
                <c:pt idx="35">
                  <c:v>35065</c:v>
                </c:pt>
                <c:pt idx="36">
                  <c:v>35431</c:v>
                </c:pt>
                <c:pt idx="37">
                  <c:v>35796</c:v>
                </c:pt>
                <c:pt idx="38">
                  <c:v>36161</c:v>
                </c:pt>
                <c:pt idx="39">
                  <c:v>36526</c:v>
                </c:pt>
                <c:pt idx="40">
                  <c:v>36892</c:v>
                </c:pt>
                <c:pt idx="41">
                  <c:v>37257</c:v>
                </c:pt>
                <c:pt idx="42">
                  <c:v>37622</c:v>
                </c:pt>
                <c:pt idx="43">
                  <c:v>37987</c:v>
                </c:pt>
                <c:pt idx="44">
                  <c:v>38353</c:v>
                </c:pt>
                <c:pt idx="45">
                  <c:v>38718</c:v>
                </c:pt>
                <c:pt idx="46">
                  <c:v>39083</c:v>
                </c:pt>
                <c:pt idx="47">
                  <c:v>39448</c:v>
                </c:pt>
                <c:pt idx="48">
                  <c:v>39814</c:v>
                </c:pt>
                <c:pt idx="49">
                  <c:v>40179</c:v>
                </c:pt>
                <c:pt idx="50">
                  <c:v>40544</c:v>
                </c:pt>
                <c:pt idx="51">
                  <c:v>40909</c:v>
                </c:pt>
                <c:pt idx="52">
                  <c:v>41275</c:v>
                </c:pt>
                <c:pt idx="53">
                  <c:v>41640</c:v>
                </c:pt>
                <c:pt idx="54">
                  <c:v>42005</c:v>
                </c:pt>
                <c:pt idx="55">
                  <c:v>42370</c:v>
                </c:pt>
                <c:pt idx="56">
                  <c:v>42736</c:v>
                </c:pt>
                <c:pt idx="57">
                  <c:v>43101</c:v>
                </c:pt>
                <c:pt idx="58">
                  <c:v>43466</c:v>
                </c:pt>
                <c:pt idx="59">
                  <c:v>43831</c:v>
                </c:pt>
                <c:pt idx="60">
                  <c:v>44197</c:v>
                </c:pt>
              </c:numCache>
            </c:numRef>
          </c:cat>
          <c:val>
            <c:numRef>
              <c:f>'xxxxxxc6-1 (2)'!$C$14:$C$74</c:f>
              <c:numCache>
                <c:formatCode>0.00</c:formatCode>
                <c:ptCount val="61"/>
                <c:pt idx="0">
                  <c:v>-3.6809883575139111</c:v>
                </c:pt>
                <c:pt idx="1">
                  <c:v>-3.1847133757961785</c:v>
                </c:pt>
                <c:pt idx="2">
                  <c:v>-1.3157894736842195</c:v>
                </c:pt>
                <c:pt idx="3">
                  <c:v>-3.3333333333333286</c:v>
                </c:pt>
                <c:pt idx="4">
                  <c:v>-2.0689655172413808</c:v>
                </c:pt>
                <c:pt idx="5">
                  <c:v>-4.2253521126760347</c:v>
                </c:pt>
                <c:pt idx="6">
                  <c:v>-2.205882352941174</c:v>
                </c:pt>
                <c:pt idx="7">
                  <c:v>-0.75187969924812137</c:v>
                </c:pt>
                <c:pt idx="8">
                  <c:v>-3.7878787878787961</c:v>
                </c:pt>
                <c:pt idx="9">
                  <c:v>-4.7244094488189035</c:v>
                </c:pt>
                <c:pt idx="10">
                  <c:v>39.669421487603302</c:v>
                </c:pt>
                <c:pt idx="11">
                  <c:v>7.6923076923077076</c:v>
                </c:pt>
                <c:pt idx="12">
                  <c:v>54.258241758241752</c:v>
                </c:pt>
                <c:pt idx="13">
                  <c:v>290.91716572751557</c:v>
                </c:pt>
                <c:pt idx="14">
                  <c:v>-4.9430463061877958</c:v>
                </c:pt>
                <c:pt idx="15">
                  <c:v>11.478552372191615</c:v>
                </c:pt>
                <c:pt idx="16">
                  <c:v>8.0395523093683323</c:v>
                </c:pt>
                <c:pt idx="17">
                  <c:v>2.7987792108916665</c:v>
                </c:pt>
                <c:pt idx="18">
                  <c:v>139.72580602084136</c:v>
                </c:pt>
                <c:pt idx="19">
                  <c:v>19.067483020099445</c:v>
                </c:pt>
                <c:pt idx="20">
                  <c:v>-3.7531792700492161</c:v>
                </c:pt>
                <c:pt idx="21">
                  <c:v>-7.9971186622114061</c:v>
                </c:pt>
                <c:pt idx="22">
                  <c:v>-9.1568105733302048</c:v>
                </c:pt>
                <c:pt idx="23">
                  <c:v>-3.7099133107141569</c:v>
                </c:pt>
                <c:pt idx="24">
                  <c:v>-4.8119291205394319</c:v>
                </c:pt>
                <c:pt idx="25">
                  <c:v>-47.210300429178076</c:v>
                </c:pt>
                <c:pt idx="26">
                  <c:v>26.451800232264816</c:v>
                </c:pt>
                <c:pt idx="27">
                  <c:v>-18.890164561766966</c:v>
                </c:pt>
                <c:pt idx="28">
                  <c:v>21.20411437196303</c:v>
                </c:pt>
                <c:pt idx="29">
                  <c:v>28.254437869833168</c:v>
                </c:pt>
                <c:pt idx="30">
                  <c:v>-15.334183208914169</c:v>
                </c:pt>
                <c:pt idx="31">
                  <c:v>-1.8068401806843326</c:v>
                </c:pt>
                <c:pt idx="32">
                  <c:v>-11.456736035016235</c:v>
                </c:pt>
                <c:pt idx="33">
                  <c:v>-5.670460168232438</c:v>
                </c:pt>
                <c:pt idx="34">
                  <c:v>8.161980696557265</c:v>
                </c:pt>
                <c:pt idx="35">
                  <c:v>18.836081474319855</c:v>
                </c:pt>
                <c:pt idx="36">
                  <c:v>-6.1163431690989398</c:v>
                </c:pt>
                <c:pt idx="37">
                  <c:v>-31.853254649931458</c:v>
                </c:pt>
                <c:pt idx="38">
                  <c:v>38.324999643832626</c:v>
                </c:pt>
                <c:pt idx="39">
                  <c:v>56.212229275831618</c:v>
                </c:pt>
                <c:pt idx="40">
                  <c:v>-13.736921643101113</c:v>
                </c:pt>
                <c:pt idx="41">
                  <c:v>2.3650111538603227</c:v>
                </c:pt>
                <c:pt idx="42">
                  <c:v>15.930659868854363</c:v>
                </c:pt>
                <c:pt idx="43">
                  <c:v>30.570310767974064</c:v>
                </c:pt>
                <c:pt idx="44">
                  <c:v>41.495444344872681</c:v>
                </c:pt>
                <c:pt idx="45">
                  <c:v>20.410236787374131</c:v>
                </c:pt>
                <c:pt idx="46">
                  <c:v>10.621379332995829</c:v>
                </c:pt>
                <c:pt idx="47">
                  <c:v>36.382377196764992</c:v>
                </c:pt>
                <c:pt idx="48">
                  <c:v>-36.326803492118685</c:v>
                </c:pt>
                <c:pt idx="49">
                  <c:v>27.9869024380707</c:v>
                </c:pt>
                <c:pt idx="50">
                  <c:v>31.589552046399547</c:v>
                </c:pt>
                <c:pt idx="51">
                  <c:v>0.96167402479613884</c:v>
                </c:pt>
                <c:pt idx="52">
                  <c:v>-0.88766277644107561</c:v>
                </c:pt>
                <c:pt idx="53">
                  <c:v>-7.5352479509527086</c:v>
                </c:pt>
                <c:pt idx="54">
                  <c:v>-47.261622301886007</c:v>
                </c:pt>
                <c:pt idx="55">
                  <c:v>-15.646653166216822</c:v>
                </c:pt>
                <c:pt idx="56">
                  <c:v>23.48</c:v>
                </c:pt>
                <c:pt idx="57" formatCode="General">
                  <c:v>30.65</c:v>
                </c:pt>
                <c:pt idx="58" formatCode="General">
                  <c:v>-9.9</c:v>
                </c:pt>
                <c:pt idx="59" formatCode="General">
                  <c:v>-33.94</c:v>
                </c:pt>
                <c:pt idx="60" formatCode="General">
                  <c:v>69.33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AF5-4EA7-BFEE-F781995517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845808"/>
        <c:axId val="1003846136"/>
      </c:lineChart>
      <c:dateAx>
        <c:axId val="609703512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9703840"/>
        <c:crosses val="autoZero"/>
        <c:auto val="0"/>
        <c:lblOffset val="100"/>
        <c:baseTimeUnit val="years"/>
        <c:majorUnit val="10"/>
        <c:majorTimeUnit val="years"/>
      </c:dateAx>
      <c:valAx>
        <c:axId val="609703840"/>
        <c:scaling>
          <c:orientation val="minMax"/>
          <c:min val="-4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9703512"/>
        <c:crosses val="autoZero"/>
        <c:crossBetween val="midCat"/>
      </c:valAx>
      <c:valAx>
        <c:axId val="1003846136"/>
        <c:scaling>
          <c:orientation val="minMax"/>
          <c:max val="320"/>
          <c:min val="-8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003845808"/>
        <c:crosses val="max"/>
        <c:crossBetween val="between"/>
        <c:majorUnit val="40"/>
      </c:valAx>
      <c:catAx>
        <c:axId val="10038458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0384613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7509042317425151E-2"/>
          <c:y val="0.93382429568902625"/>
          <c:w val="0.97774904027700127"/>
          <c:h val="6.39854795567443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12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xMode val="edge"/>
          <c:yMode val="edge"/>
          <c:x val="1.1672694878283433E-2"/>
          <c:y val="7.0587417931705282E-2"/>
          <c:w val="0.97774904027700127"/>
          <c:h val="0.87480529405634488"/>
        </c:manualLayout>
      </c:layout>
      <c:lineChart>
        <c:grouping val="standard"/>
        <c:varyColors val="0"/>
        <c:ser>
          <c:idx val="4"/>
          <c:order val="0"/>
          <c:tx>
            <c:strRef>
              <c:f>'xxxxxxc6-1 (2)'!$B$13</c:f>
              <c:strCache>
                <c:ptCount val="1"/>
                <c:pt idx="0">
                  <c:v>Inflation (USA)</c:v>
                </c:pt>
              </c:strCache>
            </c:strRef>
          </c:tx>
          <c:spPr>
            <a:ln w="2540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[1]Commodity!$B$12:$BJ$12</c:f>
              <c:numCache>
                <c:formatCode>General</c:formatCode>
                <c:ptCount val="61"/>
                <c:pt idx="0">
                  <c:v>22282</c:v>
                </c:pt>
                <c:pt idx="1">
                  <c:v>22647</c:v>
                </c:pt>
                <c:pt idx="2">
                  <c:v>23012</c:v>
                </c:pt>
                <c:pt idx="3">
                  <c:v>23377</c:v>
                </c:pt>
                <c:pt idx="4">
                  <c:v>23743</c:v>
                </c:pt>
                <c:pt idx="5">
                  <c:v>24108</c:v>
                </c:pt>
                <c:pt idx="6">
                  <c:v>24473</c:v>
                </c:pt>
                <c:pt idx="7">
                  <c:v>24838</c:v>
                </c:pt>
                <c:pt idx="8">
                  <c:v>25204</c:v>
                </c:pt>
                <c:pt idx="9">
                  <c:v>25569</c:v>
                </c:pt>
                <c:pt idx="10">
                  <c:v>25934</c:v>
                </c:pt>
                <c:pt idx="11">
                  <c:v>26299</c:v>
                </c:pt>
                <c:pt idx="12">
                  <c:v>26665</c:v>
                </c:pt>
                <c:pt idx="13">
                  <c:v>27030</c:v>
                </c:pt>
                <c:pt idx="14">
                  <c:v>27395</c:v>
                </c:pt>
                <c:pt idx="15">
                  <c:v>27760</c:v>
                </c:pt>
                <c:pt idx="16">
                  <c:v>28126</c:v>
                </c:pt>
                <c:pt idx="17">
                  <c:v>28491</c:v>
                </c:pt>
                <c:pt idx="18">
                  <c:v>28856</c:v>
                </c:pt>
                <c:pt idx="19">
                  <c:v>29221</c:v>
                </c:pt>
                <c:pt idx="20">
                  <c:v>29587</c:v>
                </c:pt>
                <c:pt idx="21">
                  <c:v>29952</c:v>
                </c:pt>
                <c:pt idx="22">
                  <c:v>30317</c:v>
                </c:pt>
                <c:pt idx="23">
                  <c:v>30682</c:v>
                </c:pt>
                <c:pt idx="24">
                  <c:v>31048</c:v>
                </c:pt>
                <c:pt idx="25">
                  <c:v>31413</c:v>
                </c:pt>
                <c:pt idx="26">
                  <c:v>31778</c:v>
                </c:pt>
                <c:pt idx="27">
                  <c:v>32143</c:v>
                </c:pt>
                <c:pt idx="28">
                  <c:v>32509</c:v>
                </c:pt>
                <c:pt idx="29">
                  <c:v>32874</c:v>
                </c:pt>
                <c:pt idx="30">
                  <c:v>33239</c:v>
                </c:pt>
                <c:pt idx="31">
                  <c:v>33604</c:v>
                </c:pt>
                <c:pt idx="32">
                  <c:v>33970</c:v>
                </c:pt>
                <c:pt idx="33">
                  <c:v>34335</c:v>
                </c:pt>
                <c:pt idx="34">
                  <c:v>34700</c:v>
                </c:pt>
                <c:pt idx="35">
                  <c:v>35065</c:v>
                </c:pt>
                <c:pt idx="36">
                  <c:v>35431</c:v>
                </c:pt>
                <c:pt idx="37">
                  <c:v>35796</c:v>
                </c:pt>
                <c:pt idx="38">
                  <c:v>36161</c:v>
                </c:pt>
                <c:pt idx="39">
                  <c:v>36526</c:v>
                </c:pt>
                <c:pt idx="40">
                  <c:v>36892</c:v>
                </c:pt>
                <c:pt idx="41">
                  <c:v>37257</c:v>
                </c:pt>
                <c:pt idx="42">
                  <c:v>37622</c:v>
                </c:pt>
                <c:pt idx="43">
                  <c:v>37987</c:v>
                </c:pt>
                <c:pt idx="44">
                  <c:v>38353</c:v>
                </c:pt>
                <c:pt idx="45">
                  <c:v>38718</c:v>
                </c:pt>
                <c:pt idx="46">
                  <c:v>39083</c:v>
                </c:pt>
                <c:pt idx="47">
                  <c:v>39448</c:v>
                </c:pt>
                <c:pt idx="48">
                  <c:v>39814</c:v>
                </c:pt>
                <c:pt idx="49">
                  <c:v>40179</c:v>
                </c:pt>
                <c:pt idx="50">
                  <c:v>40544</c:v>
                </c:pt>
                <c:pt idx="51">
                  <c:v>40909</c:v>
                </c:pt>
                <c:pt idx="52">
                  <c:v>41275</c:v>
                </c:pt>
                <c:pt idx="53">
                  <c:v>41640</c:v>
                </c:pt>
                <c:pt idx="54">
                  <c:v>42005</c:v>
                </c:pt>
                <c:pt idx="55">
                  <c:v>42370</c:v>
                </c:pt>
                <c:pt idx="56">
                  <c:v>42736</c:v>
                </c:pt>
                <c:pt idx="57">
                  <c:v>43101</c:v>
                </c:pt>
                <c:pt idx="58">
                  <c:v>43466</c:v>
                </c:pt>
                <c:pt idx="59">
                  <c:v>43831</c:v>
                </c:pt>
                <c:pt idx="60">
                  <c:v>44197</c:v>
                </c:pt>
              </c:numCache>
            </c:numRef>
          </c:cat>
          <c:val>
            <c:numRef>
              <c:f>'xxxxxxc6-1 (2)'!$B$14:$B$74</c:f>
              <c:numCache>
                <c:formatCode>General</c:formatCode>
                <c:ptCount val="61"/>
                <c:pt idx="0">
                  <c:v>1.1000000000000001</c:v>
                </c:pt>
                <c:pt idx="1">
                  <c:v>1.2</c:v>
                </c:pt>
                <c:pt idx="2">
                  <c:v>1.2</c:v>
                </c:pt>
                <c:pt idx="3">
                  <c:v>1.3</c:v>
                </c:pt>
                <c:pt idx="4">
                  <c:v>1.6</c:v>
                </c:pt>
                <c:pt idx="5">
                  <c:v>3</c:v>
                </c:pt>
                <c:pt idx="6">
                  <c:v>2.8</c:v>
                </c:pt>
                <c:pt idx="7">
                  <c:v>4.3</c:v>
                </c:pt>
                <c:pt idx="8">
                  <c:v>5.5</c:v>
                </c:pt>
                <c:pt idx="9">
                  <c:v>5.8</c:v>
                </c:pt>
                <c:pt idx="10">
                  <c:v>4.3</c:v>
                </c:pt>
                <c:pt idx="11">
                  <c:v>3.3</c:v>
                </c:pt>
                <c:pt idx="12">
                  <c:v>6.2</c:v>
                </c:pt>
                <c:pt idx="13">
                  <c:v>11.1</c:v>
                </c:pt>
                <c:pt idx="14">
                  <c:v>9.1</c:v>
                </c:pt>
                <c:pt idx="15">
                  <c:v>5.7</c:v>
                </c:pt>
                <c:pt idx="16">
                  <c:v>6.5</c:v>
                </c:pt>
                <c:pt idx="17">
                  <c:v>7.6</c:v>
                </c:pt>
                <c:pt idx="18">
                  <c:v>11.3</c:v>
                </c:pt>
                <c:pt idx="19">
                  <c:v>13.5</c:v>
                </c:pt>
                <c:pt idx="20">
                  <c:v>10.3</c:v>
                </c:pt>
                <c:pt idx="21">
                  <c:v>6.1</c:v>
                </c:pt>
                <c:pt idx="22">
                  <c:v>3.2</c:v>
                </c:pt>
                <c:pt idx="23">
                  <c:v>4.3</c:v>
                </c:pt>
                <c:pt idx="24">
                  <c:v>3.5</c:v>
                </c:pt>
                <c:pt idx="25">
                  <c:v>1.9</c:v>
                </c:pt>
                <c:pt idx="26">
                  <c:v>3.7</c:v>
                </c:pt>
                <c:pt idx="27">
                  <c:v>4.0999999999999996</c:v>
                </c:pt>
                <c:pt idx="28">
                  <c:v>4.8</c:v>
                </c:pt>
                <c:pt idx="29">
                  <c:v>5.4</c:v>
                </c:pt>
                <c:pt idx="30">
                  <c:v>4.2</c:v>
                </c:pt>
                <c:pt idx="31">
                  <c:v>3</c:v>
                </c:pt>
                <c:pt idx="32">
                  <c:v>3</c:v>
                </c:pt>
                <c:pt idx="33">
                  <c:v>2.6</c:v>
                </c:pt>
                <c:pt idx="34">
                  <c:v>2.8</c:v>
                </c:pt>
                <c:pt idx="35">
                  <c:v>2.9</c:v>
                </c:pt>
                <c:pt idx="36">
                  <c:v>2.2999999999999998</c:v>
                </c:pt>
                <c:pt idx="37">
                  <c:v>1.6</c:v>
                </c:pt>
                <c:pt idx="38">
                  <c:v>2.2000000000000002</c:v>
                </c:pt>
                <c:pt idx="39">
                  <c:v>3.4</c:v>
                </c:pt>
                <c:pt idx="40">
                  <c:v>2.8</c:v>
                </c:pt>
                <c:pt idx="41">
                  <c:v>1.6</c:v>
                </c:pt>
                <c:pt idx="42">
                  <c:v>2.2999999999999998</c:v>
                </c:pt>
                <c:pt idx="43">
                  <c:v>2.7</c:v>
                </c:pt>
                <c:pt idx="44">
                  <c:v>3.4</c:v>
                </c:pt>
                <c:pt idx="45">
                  <c:v>3.2</c:v>
                </c:pt>
                <c:pt idx="46">
                  <c:v>2.9</c:v>
                </c:pt>
                <c:pt idx="47">
                  <c:v>3.8</c:v>
                </c:pt>
                <c:pt idx="48">
                  <c:v>-0.4</c:v>
                </c:pt>
                <c:pt idx="49">
                  <c:v>1.6</c:v>
                </c:pt>
                <c:pt idx="50">
                  <c:v>3.2</c:v>
                </c:pt>
                <c:pt idx="51">
                  <c:v>2.1</c:v>
                </c:pt>
                <c:pt idx="52">
                  <c:v>1.5</c:v>
                </c:pt>
                <c:pt idx="53">
                  <c:v>1.6</c:v>
                </c:pt>
                <c:pt idx="54">
                  <c:v>0.1</c:v>
                </c:pt>
                <c:pt idx="55" formatCode="0.0">
                  <c:v>1.3</c:v>
                </c:pt>
                <c:pt idx="56">
                  <c:v>2.1</c:v>
                </c:pt>
                <c:pt idx="57">
                  <c:v>2.4</c:v>
                </c:pt>
                <c:pt idx="58">
                  <c:v>1.8</c:v>
                </c:pt>
                <c:pt idx="59">
                  <c:v>1.2</c:v>
                </c:pt>
                <c:pt idx="60">
                  <c:v>4.26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677-4E17-9962-C60AB6D282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9703512"/>
        <c:axId val="609703840"/>
        <c:extLst/>
      </c:lineChart>
      <c:lineChart>
        <c:grouping val="standard"/>
        <c:varyColors val="0"/>
        <c:ser>
          <c:idx val="5"/>
          <c:order val="1"/>
          <c:tx>
            <c:strRef>
              <c:f>'xxxxxxc6-1 (2)'!$C$13</c:f>
              <c:strCache>
                <c:ptCount val="1"/>
                <c:pt idx="0">
                  <c:v>Oil price change (right axis)</c:v>
                </c:pt>
              </c:strCache>
            </c:strRef>
          </c:tx>
          <c:spPr>
            <a:ln w="25400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cat>
            <c:numRef>
              <c:f>[1]Commodity!$B$12:$BJ$12</c:f>
              <c:numCache>
                <c:formatCode>General</c:formatCode>
                <c:ptCount val="61"/>
                <c:pt idx="0">
                  <c:v>22282</c:v>
                </c:pt>
                <c:pt idx="1">
                  <c:v>22647</c:v>
                </c:pt>
                <c:pt idx="2">
                  <c:v>23012</c:v>
                </c:pt>
                <c:pt idx="3">
                  <c:v>23377</c:v>
                </c:pt>
                <c:pt idx="4">
                  <c:v>23743</c:v>
                </c:pt>
                <c:pt idx="5">
                  <c:v>24108</c:v>
                </c:pt>
                <c:pt idx="6">
                  <c:v>24473</c:v>
                </c:pt>
                <c:pt idx="7">
                  <c:v>24838</c:v>
                </c:pt>
                <c:pt idx="8">
                  <c:v>25204</c:v>
                </c:pt>
                <c:pt idx="9">
                  <c:v>25569</c:v>
                </c:pt>
                <c:pt idx="10">
                  <c:v>25934</c:v>
                </c:pt>
                <c:pt idx="11">
                  <c:v>26299</c:v>
                </c:pt>
                <c:pt idx="12">
                  <c:v>26665</c:v>
                </c:pt>
                <c:pt idx="13">
                  <c:v>27030</c:v>
                </c:pt>
                <c:pt idx="14">
                  <c:v>27395</c:v>
                </c:pt>
                <c:pt idx="15">
                  <c:v>27760</c:v>
                </c:pt>
                <c:pt idx="16">
                  <c:v>28126</c:v>
                </c:pt>
                <c:pt idx="17">
                  <c:v>28491</c:v>
                </c:pt>
                <c:pt idx="18">
                  <c:v>28856</c:v>
                </c:pt>
                <c:pt idx="19">
                  <c:v>29221</c:v>
                </c:pt>
                <c:pt idx="20">
                  <c:v>29587</c:v>
                </c:pt>
                <c:pt idx="21">
                  <c:v>29952</c:v>
                </c:pt>
                <c:pt idx="22">
                  <c:v>30317</c:v>
                </c:pt>
                <c:pt idx="23">
                  <c:v>30682</c:v>
                </c:pt>
                <c:pt idx="24">
                  <c:v>31048</c:v>
                </c:pt>
                <c:pt idx="25">
                  <c:v>31413</c:v>
                </c:pt>
                <c:pt idx="26">
                  <c:v>31778</c:v>
                </c:pt>
                <c:pt idx="27">
                  <c:v>32143</c:v>
                </c:pt>
                <c:pt idx="28">
                  <c:v>32509</c:v>
                </c:pt>
                <c:pt idx="29">
                  <c:v>32874</c:v>
                </c:pt>
                <c:pt idx="30">
                  <c:v>33239</c:v>
                </c:pt>
                <c:pt idx="31">
                  <c:v>33604</c:v>
                </c:pt>
                <c:pt idx="32">
                  <c:v>33970</c:v>
                </c:pt>
                <c:pt idx="33">
                  <c:v>34335</c:v>
                </c:pt>
                <c:pt idx="34">
                  <c:v>34700</c:v>
                </c:pt>
                <c:pt idx="35">
                  <c:v>35065</c:v>
                </c:pt>
                <c:pt idx="36">
                  <c:v>35431</c:v>
                </c:pt>
                <c:pt idx="37">
                  <c:v>35796</c:v>
                </c:pt>
                <c:pt idx="38">
                  <c:v>36161</c:v>
                </c:pt>
                <c:pt idx="39">
                  <c:v>36526</c:v>
                </c:pt>
                <c:pt idx="40">
                  <c:v>36892</c:v>
                </c:pt>
                <c:pt idx="41">
                  <c:v>37257</c:v>
                </c:pt>
                <c:pt idx="42">
                  <c:v>37622</c:v>
                </c:pt>
                <c:pt idx="43">
                  <c:v>37987</c:v>
                </c:pt>
                <c:pt idx="44">
                  <c:v>38353</c:v>
                </c:pt>
                <c:pt idx="45">
                  <c:v>38718</c:v>
                </c:pt>
                <c:pt idx="46">
                  <c:v>39083</c:v>
                </c:pt>
                <c:pt idx="47">
                  <c:v>39448</c:v>
                </c:pt>
                <c:pt idx="48">
                  <c:v>39814</c:v>
                </c:pt>
                <c:pt idx="49">
                  <c:v>40179</c:v>
                </c:pt>
                <c:pt idx="50">
                  <c:v>40544</c:v>
                </c:pt>
                <c:pt idx="51">
                  <c:v>40909</c:v>
                </c:pt>
                <c:pt idx="52">
                  <c:v>41275</c:v>
                </c:pt>
                <c:pt idx="53">
                  <c:v>41640</c:v>
                </c:pt>
                <c:pt idx="54">
                  <c:v>42005</c:v>
                </c:pt>
                <c:pt idx="55">
                  <c:v>42370</c:v>
                </c:pt>
                <c:pt idx="56">
                  <c:v>42736</c:v>
                </c:pt>
                <c:pt idx="57">
                  <c:v>43101</c:v>
                </c:pt>
                <c:pt idx="58">
                  <c:v>43466</c:v>
                </c:pt>
                <c:pt idx="59">
                  <c:v>43831</c:v>
                </c:pt>
                <c:pt idx="60">
                  <c:v>44197</c:v>
                </c:pt>
              </c:numCache>
            </c:numRef>
          </c:cat>
          <c:val>
            <c:numRef>
              <c:f>'xxxxxxc6-1 (2)'!$C$14:$C$74</c:f>
              <c:numCache>
                <c:formatCode>0.00</c:formatCode>
                <c:ptCount val="61"/>
                <c:pt idx="0">
                  <c:v>-3.6809883575139111</c:v>
                </c:pt>
                <c:pt idx="1">
                  <c:v>-3.1847133757961785</c:v>
                </c:pt>
                <c:pt idx="2">
                  <c:v>-1.3157894736842195</c:v>
                </c:pt>
                <c:pt idx="3">
                  <c:v>-3.3333333333333286</c:v>
                </c:pt>
                <c:pt idx="4">
                  <c:v>-2.0689655172413808</c:v>
                </c:pt>
                <c:pt idx="5">
                  <c:v>-4.2253521126760347</c:v>
                </c:pt>
                <c:pt idx="6">
                  <c:v>-2.205882352941174</c:v>
                </c:pt>
                <c:pt idx="7">
                  <c:v>-0.75187969924812137</c:v>
                </c:pt>
                <c:pt idx="8">
                  <c:v>-3.7878787878787961</c:v>
                </c:pt>
                <c:pt idx="9">
                  <c:v>-4.7244094488189035</c:v>
                </c:pt>
                <c:pt idx="10">
                  <c:v>39.669421487603302</c:v>
                </c:pt>
                <c:pt idx="11">
                  <c:v>7.6923076923077076</c:v>
                </c:pt>
                <c:pt idx="12">
                  <c:v>54.258241758241752</c:v>
                </c:pt>
                <c:pt idx="13">
                  <c:v>290.91716572751557</c:v>
                </c:pt>
                <c:pt idx="14">
                  <c:v>-4.9430463061877958</c:v>
                </c:pt>
                <c:pt idx="15">
                  <c:v>11.478552372191615</c:v>
                </c:pt>
                <c:pt idx="16">
                  <c:v>8.0395523093683323</c:v>
                </c:pt>
                <c:pt idx="17">
                  <c:v>2.7987792108916665</c:v>
                </c:pt>
                <c:pt idx="18">
                  <c:v>139.72580602084136</c:v>
                </c:pt>
                <c:pt idx="19">
                  <c:v>19.067483020099445</c:v>
                </c:pt>
                <c:pt idx="20">
                  <c:v>-3.7531792700492161</c:v>
                </c:pt>
                <c:pt idx="21">
                  <c:v>-7.9971186622114061</c:v>
                </c:pt>
                <c:pt idx="22">
                  <c:v>-9.1568105733302048</c:v>
                </c:pt>
                <c:pt idx="23">
                  <c:v>-3.7099133107141569</c:v>
                </c:pt>
                <c:pt idx="24">
                  <c:v>-4.8119291205394319</c:v>
                </c:pt>
                <c:pt idx="25">
                  <c:v>-47.210300429178076</c:v>
                </c:pt>
                <c:pt idx="26">
                  <c:v>26.451800232264816</c:v>
                </c:pt>
                <c:pt idx="27">
                  <c:v>-18.890164561766966</c:v>
                </c:pt>
                <c:pt idx="28">
                  <c:v>21.20411437196303</c:v>
                </c:pt>
                <c:pt idx="29">
                  <c:v>28.254437869833168</c:v>
                </c:pt>
                <c:pt idx="30">
                  <c:v>-15.334183208914169</c:v>
                </c:pt>
                <c:pt idx="31">
                  <c:v>-1.8068401806843326</c:v>
                </c:pt>
                <c:pt idx="32">
                  <c:v>-11.456736035016235</c:v>
                </c:pt>
                <c:pt idx="33">
                  <c:v>-5.670460168232438</c:v>
                </c:pt>
                <c:pt idx="34">
                  <c:v>8.161980696557265</c:v>
                </c:pt>
                <c:pt idx="35">
                  <c:v>18.836081474319855</c:v>
                </c:pt>
                <c:pt idx="36">
                  <c:v>-6.1163431690989398</c:v>
                </c:pt>
                <c:pt idx="37">
                  <c:v>-31.853254649931458</c:v>
                </c:pt>
                <c:pt idx="38">
                  <c:v>38.324999643832626</c:v>
                </c:pt>
                <c:pt idx="39">
                  <c:v>56.212229275831618</c:v>
                </c:pt>
                <c:pt idx="40">
                  <c:v>-13.736921643101113</c:v>
                </c:pt>
                <c:pt idx="41">
                  <c:v>2.3650111538603227</c:v>
                </c:pt>
                <c:pt idx="42">
                  <c:v>15.930659868854363</c:v>
                </c:pt>
                <c:pt idx="43">
                  <c:v>30.570310767974064</c:v>
                </c:pt>
                <c:pt idx="44">
                  <c:v>41.495444344872681</c:v>
                </c:pt>
                <c:pt idx="45">
                  <c:v>20.410236787374131</c:v>
                </c:pt>
                <c:pt idx="46">
                  <c:v>10.621379332995829</c:v>
                </c:pt>
                <c:pt idx="47">
                  <c:v>36.382377196764992</c:v>
                </c:pt>
                <c:pt idx="48">
                  <c:v>-36.326803492118685</c:v>
                </c:pt>
                <c:pt idx="49">
                  <c:v>27.9869024380707</c:v>
                </c:pt>
                <c:pt idx="50">
                  <c:v>31.589552046399547</c:v>
                </c:pt>
                <c:pt idx="51">
                  <c:v>0.96167402479613884</c:v>
                </c:pt>
                <c:pt idx="52">
                  <c:v>-0.88766277644107561</c:v>
                </c:pt>
                <c:pt idx="53">
                  <c:v>-7.5352479509527086</c:v>
                </c:pt>
                <c:pt idx="54">
                  <c:v>-47.261622301886007</c:v>
                </c:pt>
                <c:pt idx="55">
                  <c:v>-15.646653166216822</c:v>
                </c:pt>
                <c:pt idx="56">
                  <c:v>23.48</c:v>
                </c:pt>
                <c:pt idx="57" formatCode="General">
                  <c:v>30.65</c:v>
                </c:pt>
                <c:pt idx="58" formatCode="General">
                  <c:v>-9.9</c:v>
                </c:pt>
                <c:pt idx="59" formatCode="General">
                  <c:v>-33.94</c:v>
                </c:pt>
                <c:pt idx="60" formatCode="General">
                  <c:v>69.33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77-4E17-9962-C60AB6D282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845808"/>
        <c:axId val="1003846136"/>
      </c:lineChart>
      <c:dateAx>
        <c:axId val="609703512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9703840"/>
        <c:crosses val="autoZero"/>
        <c:auto val="0"/>
        <c:lblOffset val="100"/>
        <c:baseTimeUnit val="years"/>
        <c:majorUnit val="10"/>
        <c:majorTimeUnit val="years"/>
      </c:dateAx>
      <c:valAx>
        <c:axId val="609703840"/>
        <c:scaling>
          <c:orientation val="minMax"/>
          <c:min val="-4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09703512"/>
        <c:crosses val="autoZero"/>
        <c:crossBetween val="midCat"/>
      </c:valAx>
      <c:valAx>
        <c:axId val="1003846136"/>
        <c:scaling>
          <c:orientation val="minMax"/>
          <c:max val="320"/>
          <c:min val="-8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003845808"/>
        <c:crosses val="max"/>
        <c:crossBetween val="between"/>
        <c:majorUnit val="40"/>
      </c:valAx>
      <c:catAx>
        <c:axId val="10038458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0384613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7509042317425151E-2"/>
          <c:y val="0.93382429568902625"/>
          <c:w val="0.97774904027700127"/>
          <c:h val="6.39854795567443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12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4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87696339745759E-2"/>
          <c:y val="6.7697999999999994E-2"/>
          <c:w val="0.91250774067404783"/>
          <c:h val="0.65826562499999997"/>
        </c:manualLayout>
      </c:layout>
      <c:areaChart>
        <c:grouping val="stacked"/>
        <c:varyColors val="0"/>
        <c:ser>
          <c:idx val="0"/>
          <c:order val="0"/>
          <c:spPr>
            <a:solidFill>
              <a:schemeClr val="accent1"/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3F95-4CD8-9A80-8E0312366B0A}"/>
            </c:ext>
          </c:extLst>
        </c:ser>
        <c:ser>
          <c:idx val="2"/>
          <c:order val="2"/>
          <c:spPr>
            <a:solidFill>
              <a:schemeClr val="accent3"/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3F95-4CD8-9A80-8E0312366B0A}"/>
            </c:ext>
          </c:extLst>
        </c:ser>
        <c:ser>
          <c:idx val="3"/>
          <c:order val="3"/>
          <c:spPr>
            <a:solidFill>
              <a:schemeClr val="accent4"/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2-3F95-4CD8-9A80-8E0312366B0A}"/>
            </c:ext>
          </c:extLst>
        </c:ser>
        <c:ser>
          <c:idx val="7"/>
          <c:order val="4"/>
          <c:spPr>
            <a:solidFill>
              <a:schemeClr val="accent2">
                <a:lumMod val="60000"/>
              </a:schemeClr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3F95-4CD8-9A80-8E0312366B0A}"/>
            </c:ext>
          </c:extLst>
        </c:ser>
        <c:ser>
          <c:idx val="4"/>
          <c:order val="5"/>
          <c:spPr>
            <a:solidFill>
              <a:schemeClr val="accent5"/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4-3F95-4CD8-9A80-8E0312366B0A}"/>
            </c:ext>
          </c:extLst>
        </c:ser>
        <c:ser>
          <c:idx val="5"/>
          <c:order val="6"/>
          <c:spPr>
            <a:solidFill>
              <a:schemeClr val="accent6"/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5-3F95-4CD8-9A80-8E0312366B0A}"/>
            </c:ext>
          </c:extLst>
        </c:ser>
        <c:ser>
          <c:idx val="6"/>
          <c:order val="7"/>
          <c:spPr>
            <a:solidFill>
              <a:schemeClr val="accent1">
                <a:lumMod val="60000"/>
              </a:schemeClr>
            </a:solidFill>
            <a:ln w="25400">
              <a:noFill/>
            </a:ln>
            <a:effectLst/>
          </c:spP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6-3F95-4CD8-9A80-8E0312366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3663872"/>
        <c:axId val="893665840"/>
      </c:area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3F95-4CD8-9A80-8E0312366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663872"/>
        <c:axId val="893665840"/>
      </c:lineChart>
      <c:dateAx>
        <c:axId val="893663872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3665840"/>
        <c:crosses val="autoZero"/>
        <c:auto val="0"/>
        <c:lblOffset val="100"/>
        <c:baseTimeUnit val="years"/>
        <c:majorUnit val="2"/>
        <c:majorTimeUnit val="years"/>
      </c:dateAx>
      <c:valAx>
        <c:axId val="893665840"/>
        <c:scaling>
          <c:orientation val="minMax"/>
          <c:max val="80"/>
          <c:min val="-1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75000"/>
                </a:schemeClr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Százalék</a:t>
                </a:r>
              </a:p>
            </c:rich>
          </c:tx>
          <c:layout>
            <c:manualLayout>
              <c:xMode val="edge"/>
              <c:yMode val="edge"/>
              <c:x val="7.5316898148148154E-2"/>
              <c:y val="2.019444444444444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3663872"/>
        <c:crosses val="autoZero"/>
        <c:crossBetween val="midCat"/>
        <c:majorUnit val="10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ayout>
        <c:manualLayout>
          <c:xMode val="edge"/>
          <c:yMode val="edge"/>
          <c:x val="1.6957573380401375E-3"/>
          <c:y val="0.8775715277777778"/>
          <c:w val="0.99811787219121995"/>
          <c:h val="0.122428472222222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+mn-lt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620202020202"/>
          <c:y val="3.8200347222222222E-2"/>
          <c:w val="0.84187752525252524"/>
          <c:h val="0.812150000000000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ysClr val="window" lastClr="FFFFFF"/>
              </a:solidFill>
              <a:ln w="25400">
                <a:solidFill>
                  <a:schemeClr val="tx2"/>
                </a:solidFill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135D14E2-AB87-4EB0-8DC5-19318F579231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A0C0-4781-BD76-507468056C5D}"/>
                </c:ext>
              </c:extLst>
            </c:dLbl>
            <c:dLbl>
              <c:idx val="1"/>
              <c:layout>
                <c:manualLayout>
                  <c:x val="-3.528117380380702E-2"/>
                  <c:y val="3.1435256113347715E-2"/>
                </c:manualLayout>
              </c:layout>
              <c:tx>
                <c:rich>
                  <a:bodyPr/>
                  <a:lstStyle/>
                  <a:p>
                    <a:fld id="{60D2EE3A-CDB1-43D4-B673-70C2467D0DEE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A0C0-4781-BD76-507468056C5D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48FD79F3-A6E8-4C9E-8CA9-3B3694DDD1C6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A0C0-4781-BD76-507468056C5D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109243BE-9819-4DD8-B7C1-F511782609B4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A0C0-4781-BD76-507468056C5D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23D0704-EE12-4336-AA9F-DC2482C29CF4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A0C0-4781-BD76-507468056C5D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CAFDA856-E152-4553-9D23-27D172E1F1FA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A0C0-4781-BD76-507468056C5D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0BE6B4C1-3D17-4F74-8E2C-5421ADE032DF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A0C0-4781-BD76-507468056C5D}"/>
                </c:ext>
              </c:extLst>
            </c:dLbl>
            <c:dLbl>
              <c:idx val="7"/>
              <c:layout>
                <c:manualLayout>
                  <c:x val="-4.6018922352791689E-2"/>
                  <c:y val="0"/>
                </c:manualLayout>
              </c:layout>
              <c:tx>
                <c:rich>
                  <a:bodyPr/>
                  <a:lstStyle/>
                  <a:p>
                    <a:fld id="{93F293FC-C714-4E96-84A4-4577529A927F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A0C0-4781-BD76-507468056C5D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DD46B585-35BB-4DDD-ABC0-09DEB6E1E734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A0C0-4781-BD76-507468056C5D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799C89C-2D54-4A43-A9E7-BB0FDAE64EC1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A0C0-4781-BD76-507468056C5D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98DA8F5C-344D-4A95-AD94-90CDCF339425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A0C0-4781-BD76-507468056C5D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24F7046-9F2C-4923-8FEC-C09716ADAA3A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A0C0-4781-BD76-507468056C5D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CA0411F9-F1B7-4BF9-BA2F-C160B9E981E3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A0C0-4781-BD76-507468056C5D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EABB119B-1B37-4C5E-AC1C-B256BF8D93DE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A0C0-4781-BD76-507468056C5D}"/>
                </c:ext>
              </c:extLst>
            </c:dLbl>
            <c:dLbl>
              <c:idx val="14"/>
              <c:layout>
                <c:manualLayout>
                  <c:x val="-7.0590514649878477E-2"/>
                  <c:y val="1.1288974508173885E-2"/>
                </c:manualLayout>
              </c:layout>
              <c:tx>
                <c:rich>
                  <a:bodyPr/>
                  <a:lstStyle/>
                  <a:p>
                    <a:fld id="{E3DA082E-705F-46EF-BF4F-8AD78555782C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A0C0-4781-BD76-507468056C5D}"/>
                </c:ext>
              </c:extLst>
            </c:dLbl>
            <c:dLbl>
              <c:idx val="15"/>
              <c:layout>
                <c:manualLayout>
                  <c:x val="-5.2154778666497245E-2"/>
                  <c:y val="3.1814895155459148E-2"/>
                </c:manualLayout>
              </c:layout>
              <c:tx>
                <c:rich>
                  <a:bodyPr/>
                  <a:lstStyle/>
                  <a:p>
                    <a:fld id="{381363C7-BA54-49CF-917B-EA9D421ABE56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A0C0-4781-BD76-507468056C5D}"/>
                </c:ext>
              </c:extLst>
            </c:dLbl>
            <c:dLbl>
              <c:idx val="16"/>
              <c:layout>
                <c:manualLayout>
                  <c:x val="-9.2037844705583662E-3"/>
                  <c:y val="-1.1499137445129554E-2"/>
                </c:manualLayout>
              </c:layout>
              <c:tx>
                <c:rich>
                  <a:bodyPr/>
                  <a:lstStyle/>
                  <a:p>
                    <a:fld id="{784339BF-B99D-441D-AFAD-05CEADC242A6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A0C0-4781-BD76-507468056C5D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AC46D340-CBB3-4989-A672-B38D60C8C25C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A0C0-4781-BD76-507468056C5D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41EBFA6B-30F6-4FA3-B844-EAC9B407A006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A0C0-4781-BD76-507468056C5D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7C93E3C5-F390-4916-8198-DD6390FA592A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A0C0-4781-BD76-507468056C5D}"/>
                </c:ext>
              </c:extLst>
            </c:dLbl>
            <c:dLbl>
              <c:idx val="20"/>
              <c:layout>
                <c:manualLayout>
                  <c:x val="-5.0620820815823794E-2"/>
                  <c:y val="-5.9825328882286991E-2"/>
                </c:manualLayout>
              </c:layout>
              <c:tx>
                <c:rich>
                  <a:bodyPr/>
                  <a:lstStyle/>
                  <a:p>
                    <a:fld id="{033F2FC0-B8D7-4253-A72F-B4122CB531AD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A0C0-4781-BD76-507468056C5D}"/>
                </c:ext>
              </c:extLst>
            </c:dLbl>
            <c:dLbl>
              <c:idx val="21"/>
              <c:layout>
                <c:manualLayout>
                  <c:x val="-5.2114803808408619E-2"/>
                  <c:y val="-5.9266555375553774E-2"/>
                </c:manualLayout>
              </c:layout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5-A0C0-4781-BD76-507468056C5D}"/>
                </c:ext>
              </c:extLst>
            </c:dLbl>
            <c:dLbl>
              <c:idx val="23"/>
              <c:layout>
                <c:manualLayout>
                  <c:x val="-3.6815137882233354E-2"/>
                  <c:y val="-6.6522053506869225E-2"/>
                </c:manualLayout>
              </c:layout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6-A0C0-4781-BD76-507468056C5D}"/>
                </c:ext>
              </c:extLst>
            </c:dLbl>
            <c:dLbl>
              <c:idx val="24"/>
              <c:layout>
                <c:manualLayout>
                  <c:x val="-3.0679281568527792E-3"/>
                  <c:y val="-3.3869526760037516E-2"/>
                </c:manualLayout>
              </c:layout>
              <c:tx>
                <c:rich>
                  <a:bodyPr/>
                  <a:lstStyle/>
                  <a:p>
                    <a:fld id="{D1A4DB11-33BB-4A16-B100-669836EFE123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7-A0C0-4781-BD76-507468056C5D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fld id="{5E6CA39C-4F22-4988-92BF-2C1E5C9A83BA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8-A0C0-4781-BD76-507468056C5D}"/>
                </c:ext>
              </c:extLst>
            </c:dLbl>
            <c:dLbl>
              <c:idx val="26"/>
              <c:layout>
                <c:manualLayout>
                  <c:x val="-4.1417030117512577E-2"/>
                  <c:y val="-5.1744512570810341E-17"/>
                </c:manualLayout>
              </c:layout>
              <c:tx>
                <c:rich>
                  <a:bodyPr/>
                  <a:lstStyle/>
                  <a:p>
                    <a:fld id="{11D82923-3772-4AC6-9B1D-C1A22E7A1A3A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9-A0C0-4781-BD76-507468056C5D}"/>
                </c:ext>
              </c:extLst>
            </c:dLbl>
            <c:dLbl>
              <c:idx val="27"/>
              <c:layout>
                <c:manualLayout>
                  <c:x val="0"/>
                  <c:y val="-1.6934763380018758E-2"/>
                </c:manualLayout>
              </c:layout>
              <c:tx>
                <c:rich>
                  <a:bodyPr/>
                  <a:lstStyle/>
                  <a:p>
                    <a:fld id="{DA5A36FC-88B4-4C00-9012-99A2ABDCC0BC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A-A0C0-4781-BD76-507468056C5D}"/>
                </c:ext>
              </c:extLst>
            </c:dLbl>
            <c:dLbl>
              <c:idx val="28"/>
              <c:tx>
                <c:rich>
                  <a:bodyPr/>
                  <a:lstStyle/>
                  <a:p>
                    <a:fld id="{77B90E16-C73B-47AF-9EE8-9E7D048CF52D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B-A0C0-4781-BD76-507468056C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-0.44296161616161617"/>
                  <c:y val="-0.55561423611111116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21"/>
              <c:pt idx="0">
                <c:v>6</c:v>
              </c:pt>
              <c:pt idx="1">
                <c:v>6.6</c:v>
              </c:pt>
              <c:pt idx="2">
                <c:v>5.5</c:v>
              </c:pt>
              <c:pt idx="3">
                <c:v>4.3</c:v>
              </c:pt>
              <c:pt idx="4">
                <c:v>2.4</c:v>
              </c:pt>
              <c:pt idx="5">
                <c:v>4.5</c:v>
              </c:pt>
              <c:pt idx="6">
                <c:v>4.3</c:v>
              </c:pt>
              <c:pt idx="7">
                <c:v>12.3</c:v>
              </c:pt>
              <c:pt idx="8">
                <c:v>12.6</c:v>
              </c:pt>
              <c:pt idx="9">
                <c:v>7.2</c:v>
              </c:pt>
              <c:pt idx="10">
                <c:v>8.1</c:v>
              </c:pt>
              <c:pt idx="11">
                <c:v>5.0999999999999996</c:v>
              </c:pt>
              <c:pt idx="12">
                <c:v>4.2</c:v>
              </c:pt>
              <c:pt idx="13">
                <c:v>3</c:v>
              </c:pt>
              <c:pt idx="14">
                <c:v>2.7</c:v>
              </c:pt>
              <c:pt idx="15">
                <c:v>6.1</c:v>
              </c:pt>
              <c:pt idx="16">
                <c:v>5.3</c:v>
              </c:pt>
              <c:pt idx="17">
                <c:v>3.8</c:v>
              </c:pt>
              <c:pt idx="18">
                <c:v>6.7</c:v>
              </c:pt>
              <c:pt idx="19">
                <c:v>7.7</c:v>
              </c:pt>
              <c:pt idx="20">
                <c:v>3.6</c:v>
              </c:pt>
            </c:numLit>
          </c:xVal>
          <c:yVal>
            <c:numLit>
              <c:formatCode>0.0</c:formatCode>
              <c:ptCount val="21"/>
              <c:pt idx="0">
                <c:v>4.5</c:v>
              </c:pt>
              <c:pt idx="1">
                <c:v>3.7</c:v>
              </c:pt>
              <c:pt idx="2">
                <c:v>3.2</c:v>
              </c:pt>
              <c:pt idx="3">
                <c:v>7.7</c:v>
              </c:pt>
              <c:pt idx="4">
                <c:v>12.9</c:v>
              </c:pt>
              <c:pt idx="5">
                <c:v>4</c:v>
              </c:pt>
              <c:pt idx="6">
                <c:v>5.3</c:v>
              </c:pt>
              <c:pt idx="7">
                <c:v>5.5</c:v>
              </c:pt>
              <c:pt idx="8">
                <c:v>3.9</c:v>
              </c:pt>
              <c:pt idx="9">
                <c:v>3.3</c:v>
              </c:pt>
              <c:pt idx="10">
                <c:v>3.4</c:v>
              </c:pt>
              <c:pt idx="11">
                <c:v>5.2</c:v>
              </c:pt>
              <c:pt idx="12">
                <c:v>4.8</c:v>
              </c:pt>
              <c:pt idx="13">
                <c:v>9.6</c:v>
              </c:pt>
              <c:pt idx="14">
                <c:v>9.9</c:v>
              </c:pt>
              <c:pt idx="15">
                <c:v>5.3</c:v>
              </c:pt>
              <c:pt idx="16">
                <c:v>5.8</c:v>
              </c:pt>
              <c:pt idx="17">
                <c:v>6</c:v>
              </c:pt>
              <c:pt idx="18">
                <c:v>3.7</c:v>
              </c:pt>
              <c:pt idx="19">
                <c:v>5</c:v>
              </c:pt>
              <c:pt idx="20">
                <c:v>5.9</c:v>
              </c:pt>
            </c:numLit>
          </c:yVal>
          <c:smooth val="0"/>
          <c:extLst>
            <c:ext xmlns:c15="http://schemas.microsoft.com/office/drawing/2012/chart" uri="{02D57815-91ED-43cb-92C2-25804820EDAC}">
              <c15:datalabelsRange>
                <c15:f>{"EU27"\"EA"\"BE"\"BG"\"CZ"\"DK"\"IE"\"EL"\"ES"\"FR"\"IT"\"CY"\"LU"\"HU"\"PL"\"PT"\"RO"\"SI"\"FI"\"SE"\"USA"}</c15:f>
                <c15:dlblRangeCache>
                  <c:ptCount val="21"/>
                  <c:pt idx="0">
                    <c:v>EU27</c:v>
                  </c:pt>
                  <c:pt idx="1">
                    <c:v>EA</c:v>
                  </c:pt>
                  <c:pt idx="2">
                    <c:v>BE</c:v>
                  </c:pt>
                  <c:pt idx="3">
                    <c:v>BG</c:v>
                  </c:pt>
                  <c:pt idx="4">
                    <c:v>CZ</c:v>
                  </c:pt>
                  <c:pt idx="5">
                    <c:v>DK</c:v>
                  </c:pt>
                  <c:pt idx="6">
                    <c:v>IE</c:v>
                  </c:pt>
                  <c:pt idx="7">
                    <c:v>EL</c:v>
                  </c:pt>
                  <c:pt idx="8">
                    <c:v>ES</c:v>
                  </c:pt>
                  <c:pt idx="9">
                    <c:v>FR</c:v>
                  </c:pt>
                  <c:pt idx="10">
                    <c:v>IT</c:v>
                  </c:pt>
                  <c:pt idx="11">
                    <c:v>CY</c:v>
                  </c:pt>
                  <c:pt idx="12">
                    <c:v>LU</c:v>
                  </c:pt>
                  <c:pt idx="13">
                    <c:v>HU</c:v>
                  </c:pt>
                  <c:pt idx="14">
                    <c:v>PL</c:v>
                  </c:pt>
                  <c:pt idx="15">
                    <c:v>PT</c:v>
                  </c:pt>
                  <c:pt idx="16">
                    <c:v>RO</c:v>
                  </c:pt>
                  <c:pt idx="17">
                    <c:v>SI</c:v>
                  </c:pt>
                  <c:pt idx="18">
                    <c:v>FI</c:v>
                  </c:pt>
                  <c:pt idx="19">
                    <c:v>SE</c:v>
                  </c:pt>
                  <c:pt idx="20">
                    <c:v>USA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D-A0C0-4781-BD76-507468056C5D}"/>
            </c:ext>
          </c:extLst>
        </c:ser>
        <c:ser>
          <c:idx val="1"/>
          <c:order val="1"/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ysClr val="window" lastClr="FFFFFF"/>
              </a:solidFill>
              <a:ln w="25400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9077159556656612E-2"/>
                  <c:y val="4.848319125845843E-2"/>
                </c:manualLayout>
              </c:layout>
              <c:tx>
                <c:rich>
                  <a:bodyPr/>
                  <a:lstStyle/>
                  <a:p>
                    <a:fld id="{CB1BBA08-36C0-4327-9EFB-226CF7D34012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E-A0C0-4781-BD76-507468056C5D}"/>
                </c:ext>
              </c:extLst>
            </c:dLbl>
            <c:dLbl>
              <c:idx val="1"/>
              <c:layout>
                <c:manualLayout>
                  <c:x val="-4.1417030117512577E-2"/>
                  <c:y val="2.7149321266968326E-2"/>
                </c:manualLayout>
              </c:layout>
              <c:tx>
                <c:rich>
                  <a:bodyPr/>
                  <a:lstStyle/>
                  <a:p>
                    <a:fld id="{06933D45-724C-4538-9B36-80E98D523C24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F-A0C0-4781-BD76-507468056C5D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2E88D41-35F8-4B1D-81A9-8C1C228D2DAA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0-A0C0-4781-BD76-507468056C5D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3E6F1D8A-DC64-445F-BC44-8F7DCB1316FF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1-A0C0-4781-BD76-507468056C5D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70E53807-78E9-4529-9D04-67B0A51354F6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2-A0C0-4781-BD76-507468056C5D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28614665-1EE2-451D-B8AE-274DD2413B23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3-A0C0-4781-BD76-507468056C5D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8AD80F4-6A40-44E5-A7C2-89B40217D7F0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4-A0C0-4781-BD76-507468056C5D}"/>
                </c:ext>
              </c:extLst>
            </c:dLbl>
            <c:dLbl>
              <c:idx val="7"/>
              <c:layout>
                <c:manualLayout>
                  <c:x val="-8.0176767676767707E-2"/>
                  <c:y val="-1.7638888888888888E-2"/>
                </c:manualLayout>
              </c:layout>
              <c:tx>
                <c:rich>
                  <a:bodyPr/>
                  <a:lstStyle/>
                  <a:p>
                    <a:fld id="{B5F97D72-6008-4D95-9495-58272EAEFDA9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5-A0C0-4781-BD76-507468056C5D}"/>
                </c:ext>
              </c:extLst>
            </c:dLbl>
            <c:dLbl>
              <c:idx val="8"/>
              <c:layout>
                <c:manualLayout>
                  <c:x val="-5.4520202020202052E-2"/>
                  <c:y val="3.5277777777777776E-2"/>
                </c:manualLayout>
              </c:layout>
              <c:tx>
                <c:rich>
                  <a:bodyPr/>
                  <a:lstStyle/>
                  <a:p>
                    <a:fld id="{985840AB-8BF2-4674-B2F9-B38999295A6F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6-A0C0-4781-BD76-507468056C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xVal>
            <c:numLit>
              <c:formatCode>0.0</c:formatCode>
              <c:ptCount val="9"/>
              <c:pt idx="0">
                <c:v>3</c:v>
              </c:pt>
              <c:pt idx="1">
                <c:v>6</c:v>
              </c:pt>
              <c:pt idx="2">
                <c:v>6.3</c:v>
              </c:pt>
              <c:pt idx="3">
                <c:v>2.8</c:v>
              </c:pt>
              <c:pt idx="4">
                <c:v>5.7</c:v>
              </c:pt>
              <c:pt idx="5">
                <c:v>6.4</c:v>
              </c:pt>
              <c:pt idx="6">
                <c:v>5.8</c:v>
              </c:pt>
              <c:pt idx="7">
                <c:v>3.4</c:v>
              </c:pt>
              <c:pt idx="8">
                <c:v>4.3</c:v>
              </c:pt>
            </c:numLit>
          </c:xVal>
          <c:yVal>
            <c:numLit>
              <c:formatCode>0.0</c:formatCode>
              <c:ptCount val="9"/>
              <c:pt idx="0">
                <c:v>5.9</c:v>
              </c:pt>
              <c:pt idx="1">
                <c:v>8.8000000000000007</c:v>
              </c:pt>
              <c:pt idx="2">
                <c:v>8.5</c:v>
              </c:pt>
              <c:pt idx="3">
                <c:v>3.2</c:v>
              </c:pt>
              <c:pt idx="4">
                <c:v>10.1</c:v>
              </c:pt>
              <c:pt idx="5">
                <c:v>7.6</c:v>
              </c:pt>
              <c:pt idx="6">
                <c:v>10.7</c:v>
              </c:pt>
              <c:pt idx="7">
                <c:v>4</c:v>
              </c:pt>
              <c:pt idx="8">
                <c:v>3.6</c:v>
              </c:pt>
            </c:numLit>
          </c:yVal>
          <c:smooth val="0"/>
          <c:extLst>
            <c:ext xmlns:c15="http://schemas.microsoft.com/office/drawing/2012/chart" uri="{02D57815-91ED-43cb-92C2-25804820EDAC}">
              <c15:datalabelsRange>
                <c15:f>{"MT"\"SK"\"HR"\"DE"\"EE"\"LV"\"LT"\"NL"\"AT"}</c15:f>
                <c15:dlblRangeCache>
                  <c:ptCount val="9"/>
                  <c:pt idx="0">
                    <c:v>MT</c:v>
                  </c:pt>
                  <c:pt idx="1">
                    <c:v>SK</c:v>
                  </c:pt>
                  <c:pt idx="2">
                    <c:v>HR</c:v>
                  </c:pt>
                  <c:pt idx="3">
                    <c:v>DE</c:v>
                  </c:pt>
                  <c:pt idx="4">
                    <c:v>EE</c:v>
                  </c:pt>
                  <c:pt idx="5">
                    <c:v>LV</c:v>
                  </c:pt>
                  <c:pt idx="6">
                    <c:v>LT</c:v>
                  </c:pt>
                  <c:pt idx="7">
                    <c:v>NL</c:v>
                  </c:pt>
                  <c:pt idx="8">
                    <c:v>AT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27-A0C0-4781-BD76-507468056C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73246040"/>
        <c:axId val="973247352"/>
      </c:scatterChart>
      <c:valAx>
        <c:axId val="973246040"/>
        <c:scaling>
          <c:orientation val="minMax"/>
          <c:min val="2"/>
        </c:scaling>
        <c:delete val="0"/>
        <c:axPos val="b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3247352"/>
        <c:crosses val="autoZero"/>
        <c:crossBetween val="midCat"/>
      </c:valAx>
      <c:valAx>
        <c:axId val="973247352"/>
        <c:scaling>
          <c:orientation val="minMax"/>
          <c:min val="2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32460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620202020202"/>
          <c:y val="3.8200347222222222E-2"/>
          <c:w val="0.84187752525252524"/>
          <c:h val="0.812150000000000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ysClr val="window" lastClr="FFFFFF"/>
              </a:solidFill>
              <a:ln w="25400">
                <a:solidFill>
                  <a:schemeClr val="tx2"/>
                </a:solidFill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0F8A142F-D482-4683-9A2A-EBEFFD23861C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0DC-467A-B68E-4317CB4981EC}"/>
                </c:ext>
              </c:extLst>
            </c:dLbl>
            <c:dLbl>
              <c:idx val="1"/>
              <c:layout>
                <c:manualLayout>
                  <c:x val="-3.528117380380702E-2"/>
                  <c:y val="3.1435256113347715E-2"/>
                </c:manualLayout>
              </c:layout>
              <c:tx>
                <c:rich>
                  <a:bodyPr/>
                  <a:lstStyle/>
                  <a:p>
                    <a:fld id="{EDBF2477-681A-4B5D-BA34-DCC0F903D89B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0DC-467A-B68E-4317CB4981EC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28CE1688-DD02-40D4-85F6-3796C810F4BA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E0DC-467A-B68E-4317CB4981EC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20894AA-CD9F-4D70-8D87-3ECB47A0C389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E0DC-467A-B68E-4317CB4981EC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C895AC6-BE77-47F7-8FB9-17A841580E45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E0DC-467A-B68E-4317CB4981EC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ED0F2B5-86A9-4BC2-9B2F-705F49FC7A7B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E0DC-467A-B68E-4317CB4981EC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81B3EDD-7C6E-46FF-AB3E-DFD4ABC3B1C8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E0DC-467A-B68E-4317CB4981EC}"/>
                </c:ext>
              </c:extLst>
            </c:dLbl>
            <c:dLbl>
              <c:idx val="7"/>
              <c:layout>
                <c:manualLayout>
                  <c:x val="-4.6018922352791689E-2"/>
                  <c:y val="0"/>
                </c:manualLayout>
              </c:layout>
              <c:tx>
                <c:rich>
                  <a:bodyPr/>
                  <a:lstStyle/>
                  <a:p>
                    <a:fld id="{F7156EAD-EAC3-49EA-A79A-F953683FF910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0DC-467A-B68E-4317CB4981EC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39AE5B5-8311-4F8E-B9EB-6037D668224F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E0DC-467A-B68E-4317CB4981EC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94C92F6F-6DC0-4ECC-BC09-E5866400657C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E0DC-467A-B68E-4317CB4981EC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3A97D092-5ED0-43FE-85F4-1CAA23BB0D22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E0DC-467A-B68E-4317CB4981EC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E798BB08-48AF-4392-B2EF-29FF39D65AF0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E0DC-467A-B68E-4317CB4981EC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04A45B50-0057-42FC-8A92-F9F589F9743B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E0DC-467A-B68E-4317CB4981EC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BF0F470A-4E8D-43FB-B520-D8CC90D786BD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E0DC-467A-B68E-4317CB4981EC}"/>
                </c:ext>
              </c:extLst>
            </c:dLbl>
            <c:dLbl>
              <c:idx val="14"/>
              <c:layout>
                <c:manualLayout>
                  <c:x val="-7.0590514649878477E-2"/>
                  <c:y val="1.1288974508173885E-2"/>
                </c:manualLayout>
              </c:layout>
              <c:tx>
                <c:rich>
                  <a:bodyPr/>
                  <a:lstStyle/>
                  <a:p>
                    <a:fld id="{A96C210C-E8AA-4851-A793-72E954AD582C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E0DC-467A-B68E-4317CB4981EC}"/>
                </c:ext>
              </c:extLst>
            </c:dLbl>
            <c:dLbl>
              <c:idx val="15"/>
              <c:layout>
                <c:manualLayout>
                  <c:x val="-5.2154778666497245E-2"/>
                  <c:y val="3.1814895155459148E-2"/>
                </c:manualLayout>
              </c:layout>
              <c:tx>
                <c:rich>
                  <a:bodyPr/>
                  <a:lstStyle/>
                  <a:p>
                    <a:fld id="{3D0C309A-0797-416C-B0D4-CC867CD0EA9D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E0DC-467A-B68E-4317CB4981EC}"/>
                </c:ext>
              </c:extLst>
            </c:dLbl>
            <c:dLbl>
              <c:idx val="16"/>
              <c:layout>
                <c:manualLayout>
                  <c:x val="-9.2037844705583662E-3"/>
                  <c:y val="-1.1499137445129554E-2"/>
                </c:manualLayout>
              </c:layout>
              <c:tx>
                <c:rich>
                  <a:bodyPr/>
                  <a:lstStyle/>
                  <a:p>
                    <a:fld id="{EFF7787A-E8DC-4E73-AF00-195D22160619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E0DC-467A-B68E-4317CB4981EC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0022A528-F883-40FE-816C-1172B0FFF289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0DC-467A-B68E-4317CB4981EC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B4877F40-3225-4196-B71E-576332DE6879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0DC-467A-B68E-4317CB4981EC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768A6AA4-8912-4E1D-8870-0D2CA7953174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E0DC-467A-B68E-4317CB4981EC}"/>
                </c:ext>
              </c:extLst>
            </c:dLbl>
            <c:dLbl>
              <c:idx val="20"/>
              <c:layout>
                <c:manualLayout>
                  <c:x val="-5.0620820815823794E-2"/>
                  <c:y val="-5.9825328882286991E-2"/>
                </c:manualLayout>
              </c:layout>
              <c:tx>
                <c:rich>
                  <a:bodyPr/>
                  <a:lstStyle/>
                  <a:p>
                    <a:fld id="{371D640C-05D6-471B-8F57-B8FFAA0D51FB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E0DC-467A-B68E-4317CB4981EC}"/>
                </c:ext>
              </c:extLst>
            </c:dLbl>
            <c:dLbl>
              <c:idx val="21"/>
              <c:layout>
                <c:manualLayout>
                  <c:x val="-5.2114803808408619E-2"/>
                  <c:y val="-5.9266555375553774E-2"/>
                </c:manualLayout>
              </c:layout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5-E0DC-467A-B68E-4317CB4981EC}"/>
                </c:ext>
              </c:extLst>
            </c:dLbl>
            <c:dLbl>
              <c:idx val="23"/>
              <c:layout>
                <c:manualLayout>
                  <c:x val="-3.6815137882233354E-2"/>
                  <c:y val="-6.6522053506869225E-2"/>
                </c:manualLayout>
              </c:layout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6-E0DC-467A-B68E-4317CB4981EC}"/>
                </c:ext>
              </c:extLst>
            </c:dLbl>
            <c:dLbl>
              <c:idx val="24"/>
              <c:layout>
                <c:manualLayout>
                  <c:x val="-3.0679281568527792E-3"/>
                  <c:y val="-3.3869526760037516E-2"/>
                </c:manualLayout>
              </c:layout>
              <c:tx>
                <c:rich>
                  <a:bodyPr/>
                  <a:lstStyle/>
                  <a:p>
                    <a:fld id="{D1A4DB11-33BB-4A16-B100-669836EFE123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7-E0DC-467A-B68E-4317CB4981EC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fld id="{5E6CA39C-4F22-4988-92BF-2C1E5C9A83BA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8-E0DC-467A-B68E-4317CB4981EC}"/>
                </c:ext>
              </c:extLst>
            </c:dLbl>
            <c:dLbl>
              <c:idx val="26"/>
              <c:layout>
                <c:manualLayout>
                  <c:x val="-4.1417030117512577E-2"/>
                  <c:y val="-5.1744512570810341E-17"/>
                </c:manualLayout>
              </c:layout>
              <c:tx>
                <c:rich>
                  <a:bodyPr/>
                  <a:lstStyle/>
                  <a:p>
                    <a:fld id="{11D82923-3772-4AC6-9B1D-C1A22E7A1A3A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9-E0DC-467A-B68E-4317CB4981EC}"/>
                </c:ext>
              </c:extLst>
            </c:dLbl>
            <c:dLbl>
              <c:idx val="27"/>
              <c:layout>
                <c:manualLayout>
                  <c:x val="0"/>
                  <c:y val="-1.6934763380018758E-2"/>
                </c:manualLayout>
              </c:layout>
              <c:tx>
                <c:rich>
                  <a:bodyPr/>
                  <a:lstStyle/>
                  <a:p>
                    <a:fld id="{DA5A36FC-88B4-4C00-9012-99A2ABDCC0BC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A-E0DC-467A-B68E-4317CB4981EC}"/>
                </c:ext>
              </c:extLst>
            </c:dLbl>
            <c:dLbl>
              <c:idx val="28"/>
              <c:tx>
                <c:rich>
                  <a:bodyPr/>
                  <a:lstStyle/>
                  <a:p>
                    <a:fld id="{77B90E16-C73B-47AF-9EE8-9E7D048CF52D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B-E0DC-467A-B68E-4317CB4981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-0.45578989898989897"/>
                  <c:y val="-0.54679479166666667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1" i="0" u="none" strike="noStrike" kern="1200" baseline="0">
                      <a:solidFill>
                        <a:schemeClr val="tx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21"/>
              <c:pt idx="0">
                <c:v>6</c:v>
              </c:pt>
              <c:pt idx="1">
                <c:v>6.6</c:v>
              </c:pt>
              <c:pt idx="2">
                <c:v>5.5</c:v>
              </c:pt>
              <c:pt idx="3">
                <c:v>4.3</c:v>
              </c:pt>
              <c:pt idx="4">
                <c:v>2.4</c:v>
              </c:pt>
              <c:pt idx="5">
                <c:v>4.5</c:v>
              </c:pt>
              <c:pt idx="6">
                <c:v>4.3</c:v>
              </c:pt>
              <c:pt idx="7">
                <c:v>12.3</c:v>
              </c:pt>
              <c:pt idx="8">
                <c:v>12.6</c:v>
              </c:pt>
              <c:pt idx="9">
                <c:v>7.2</c:v>
              </c:pt>
              <c:pt idx="10">
                <c:v>8.1</c:v>
              </c:pt>
              <c:pt idx="11">
                <c:v>5.0999999999999996</c:v>
              </c:pt>
              <c:pt idx="12">
                <c:v>4.2</c:v>
              </c:pt>
              <c:pt idx="13">
                <c:v>3</c:v>
              </c:pt>
              <c:pt idx="14">
                <c:v>2.7</c:v>
              </c:pt>
              <c:pt idx="15">
                <c:v>6.1</c:v>
              </c:pt>
              <c:pt idx="16">
                <c:v>5.3</c:v>
              </c:pt>
              <c:pt idx="17">
                <c:v>3.8</c:v>
              </c:pt>
              <c:pt idx="18">
                <c:v>6.7</c:v>
              </c:pt>
              <c:pt idx="19">
                <c:v>7.7</c:v>
              </c:pt>
              <c:pt idx="20">
                <c:v>3.6</c:v>
              </c:pt>
            </c:numLit>
          </c:xVal>
          <c:yVal>
            <c:numLit>
              <c:formatCode>0.0</c:formatCode>
              <c:ptCount val="21"/>
              <c:pt idx="0">
                <c:v>4.5</c:v>
              </c:pt>
              <c:pt idx="1">
                <c:v>3.7</c:v>
              </c:pt>
              <c:pt idx="2">
                <c:v>3.2</c:v>
              </c:pt>
              <c:pt idx="3">
                <c:v>7.7</c:v>
              </c:pt>
              <c:pt idx="4">
                <c:v>12.9</c:v>
              </c:pt>
              <c:pt idx="5">
                <c:v>4</c:v>
              </c:pt>
              <c:pt idx="6">
                <c:v>5.3</c:v>
              </c:pt>
              <c:pt idx="7">
                <c:v>5.5</c:v>
              </c:pt>
              <c:pt idx="8">
                <c:v>3.9</c:v>
              </c:pt>
              <c:pt idx="9">
                <c:v>3.3</c:v>
              </c:pt>
              <c:pt idx="10">
                <c:v>3.4</c:v>
              </c:pt>
              <c:pt idx="11">
                <c:v>5.2</c:v>
              </c:pt>
              <c:pt idx="12">
                <c:v>4.8</c:v>
              </c:pt>
              <c:pt idx="13">
                <c:v>9.6</c:v>
              </c:pt>
              <c:pt idx="14">
                <c:v>9.9</c:v>
              </c:pt>
              <c:pt idx="15">
                <c:v>5.3</c:v>
              </c:pt>
              <c:pt idx="16">
                <c:v>5.8</c:v>
              </c:pt>
              <c:pt idx="17">
                <c:v>6</c:v>
              </c:pt>
              <c:pt idx="18">
                <c:v>3.7</c:v>
              </c:pt>
              <c:pt idx="19">
                <c:v>5</c:v>
              </c:pt>
              <c:pt idx="20">
                <c:v>5.9</c:v>
              </c:pt>
            </c:numLit>
          </c:yVal>
          <c:smooth val="0"/>
          <c:extLst>
            <c:ext xmlns:c15="http://schemas.microsoft.com/office/drawing/2012/chart" uri="{02D57815-91ED-43cb-92C2-25804820EDAC}">
              <c15:datalabelsRange>
                <c15:f>{"EU27"\"EA"\"BE"\"BG"\"CZ"\"DK"\"IE"\"EL"\"ES"\"FR"\"IT"\"CY"\"LU"\"HU"\"PL"\"PT"\"RO"\"SI"\"FI"\"SE"\"USA"}</c15:f>
                <c15:dlblRangeCache>
                  <c:ptCount val="21"/>
                  <c:pt idx="0">
                    <c:v>EU27</c:v>
                  </c:pt>
                  <c:pt idx="1">
                    <c:v>EA</c:v>
                  </c:pt>
                  <c:pt idx="2">
                    <c:v>BE</c:v>
                  </c:pt>
                  <c:pt idx="3">
                    <c:v>BG</c:v>
                  </c:pt>
                  <c:pt idx="4">
                    <c:v>CZ</c:v>
                  </c:pt>
                  <c:pt idx="5">
                    <c:v>DK</c:v>
                  </c:pt>
                  <c:pt idx="6">
                    <c:v>IE</c:v>
                  </c:pt>
                  <c:pt idx="7">
                    <c:v>EL</c:v>
                  </c:pt>
                  <c:pt idx="8">
                    <c:v>ES</c:v>
                  </c:pt>
                  <c:pt idx="9">
                    <c:v>FR</c:v>
                  </c:pt>
                  <c:pt idx="10">
                    <c:v>IT</c:v>
                  </c:pt>
                  <c:pt idx="11">
                    <c:v>CY</c:v>
                  </c:pt>
                  <c:pt idx="12">
                    <c:v>LU</c:v>
                  </c:pt>
                  <c:pt idx="13">
                    <c:v>HU</c:v>
                  </c:pt>
                  <c:pt idx="14">
                    <c:v>PL</c:v>
                  </c:pt>
                  <c:pt idx="15">
                    <c:v>PT</c:v>
                  </c:pt>
                  <c:pt idx="16">
                    <c:v>RO</c:v>
                  </c:pt>
                  <c:pt idx="17">
                    <c:v>SI</c:v>
                  </c:pt>
                  <c:pt idx="18">
                    <c:v>FI</c:v>
                  </c:pt>
                  <c:pt idx="19">
                    <c:v>SE</c:v>
                  </c:pt>
                  <c:pt idx="20">
                    <c:v>USA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D-E0DC-467A-B68E-4317CB4981EC}"/>
            </c:ext>
          </c:extLst>
        </c:ser>
        <c:ser>
          <c:idx val="1"/>
          <c:order val="1"/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ysClr val="window" lastClr="FFFFFF"/>
              </a:solidFill>
              <a:ln w="25400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9077159556656612E-2"/>
                  <c:y val="4.848319125845843E-2"/>
                </c:manualLayout>
              </c:layout>
              <c:tx>
                <c:rich>
                  <a:bodyPr/>
                  <a:lstStyle/>
                  <a:p>
                    <a:fld id="{3628AA59-4440-4BC0-A1DE-0F815B82353A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E-E0DC-467A-B68E-4317CB4981EC}"/>
                </c:ext>
              </c:extLst>
            </c:dLbl>
            <c:dLbl>
              <c:idx val="1"/>
              <c:layout>
                <c:manualLayout>
                  <c:x val="-4.1417030117512577E-2"/>
                  <c:y val="2.7149321266968326E-2"/>
                </c:manualLayout>
              </c:layout>
              <c:tx>
                <c:rich>
                  <a:bodyPr/>
                  <a:lstStyle/>
                  <a:p>
                    <a:fld id="{80606ACB-7D22-40CC-AF59-3157863A38C5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F-E0DC-467A-B68E-4317CB4981EC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BCEA846C-AA5F-4813-9CA0-4D241C547032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0-E0DC-467A-B68E-4317CB4981EC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2D5BB1DA-BFF3-49A8-A60A-DA8BCA4A1FC3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1-E0DC-467A-B68E-4317CB4981EC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85BA3A2-D0A2-422D-AFBF-144306424776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2-E0DC-467A-B68E-4317CB4981EC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26DC7A4-6E68-453C-A575-B076D30E1E66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3-E0DC-467A-B68E-4317CB4981EC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0BFD66F5-7EAF-45B7-820F-94975D45E5E4}" type="CELLRANGE">
                      <a:rPr lang="hu-HU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4-E0DC-467A-B68E-4317CB4981EC}"/>
                </c:ext>
              </c:extLst>
            </c:dLbl>
            <c:dLbl>
              <c:idx val="7"/>
              <c:layout>
                <c:manualLayout>
                  <c:x val="-8.0176767676767707E-2"/>
                  <c:y val="-1.7638888888888888E-2"/>
                </c:manualLayout>
              </c:layout>
              <c:tx>
                <c:rich>
                  <a:bodyPr/>
                  <a:lstStyle/>
                  <a:p>
                    <a:fld id="{E6CDEBAA-1BF0-4282-8A5C-CAD6256AF8A2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5-E0DC-467A-B68E-4317CB4981EC}"/>
                </c:ext>
              </c:extLst>
            </c:dLbl>
            <c:dLbl>
              <c:idx val="8"/>
              <c:layout>
                <c:manualLayout>
                  <c:x val="-5.4520202020202052E-2"/>
                  <c:y val="3.5277777777777776E-2"/>
                </c:manualLayout>
              </c:layout>
              <c:tx>
                <c:rich>
                  <a:bodyPr/>
                  <a:lstStyle/>
                  <a:p>
                    <a:fld id="{A7CA0948-716D-41BD-AEF0-481A5204E8AE}" type="CELLRANGE">
                      <a:rPr lang="en-US"/>
                      <a:pPr/>
                      <a:t>[CELLRANGE]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6-E0DC-467A-B68E-4317CB4981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xVal>
            <c:numLit>
              <c:formatCode>0.0</c:formatCode>
              <c:ptCount val="9"/>
              <c:pt idx="0">
                <c:v>3</c:v>
              </c:pt>
              <c:pt idx="1">
                <c:v>6</c:v>
              </c:pt>
              <c:pt idx="2">
                <c:v>6.3</c:v>
              </c:pt>
              <c:pt idx="3">
                <c:v>2.8</c:v>
              </c:pt>
              <c:pt idx="4">
                <c:v>5.7</c:v>
              </c:pt>
              <c:pt idx="5">
                <c:v>6.4</c:v>
              </c:pt>
              <c:pt idx="6">
                <c:v>5.8</c:v>
              </c:pt>
              <c:pt idx="7">
                <c:v>3.4</c:v>
              </c:pt>
              <c:pt idx="8">
                <c:v>4.3</c:v>
              </c:pt>
            </c:numLit>
          </c:xVal>
          <c:yVal>
            <c:numLit>
              <c:formatCode>0.0</c:formatCode>
              <c:ptCount val="9"/>
              <c:pt idx="0">
                <c:v>5.9</c:v>
              </c:pt>
              <c:pt idx="1">
                <c:v>8.8000000000000007</c:v>
              </c:pt>
              <c:pt idx="2">
                <c:v>8.5</c:v>
              </c:pt>
              <c:pt idx="3">
                <c:v>3.2</c:v>
              </c:pt>
              <c:pt idx="4">
                <c:v>10.1</c:v>
              </c:pt>
              <c:pt idx="5">
                <c:v>7.6</c:v>
              </c:pt>
              <c:pt idx="6">
                <c:v>10.7</c:v>
              </c:pt>
              <c:pt idx="7">
                <c:v>4</c:v>
              </c:pt>
              <c:pt idx="8">
                <c:v>3.6</c:v>
              </c:pt>
            </c:numLit>
          </c:yVal>
          <c:smooth val="0"/>
          <c:extLst>
            <c:ext xmlns:c15="http://schemas.microsoft.com/office/drawing/2012/chart" uri="{02D57815-91ED-43cb-92C2-25804820EDAC}">
              <c15:datalabelsRange>
                <c15:f>{"MT"\"SK"\"HR"\"DE"\"EE"\"LV"\"LT"\"NL"\"AT"}</c15:f>
                <c15:dlblRangeCache>
                  <c:ptCount val="9"/>
                  <c:pt idx="0">
                    <c:v>MT</c:v>
                  </c:pt>
                  <c:pt idx="1">
                    <c:v>SK</c:v>
                  </c:pt>
                  <c:pt idx="2">
                    <c:v>HR</c:v>
                  </c:pt>
                  <c:pt idx="3">
                    <c:v>DE</c:v>
                  </c:pt>
                  <c:pt idx="4">
                    <c:v>EE</c:v>
                  </c:pt>
                  <c:pt idx="5">
                    <c:v>LV</c:v>
                  </c:pt>
                  <c:pt idx="6">
                    <c:v>LT</c:v>
                  </c:pt>
                  <c:pt idx="7">
                    <c:v>NL</c:v>
                  </c:pt>
                  <c:pt idx="8">
                    <c:v>AT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27-E0DC-467A-B68E-4317CB4981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73246040"/>
        <c:axId val="973247352"/>
      </c:scatterChart>
      <c:valAx>
        <c:axId val="973246040"/>
        <c:scaling>
          <c:orientation val="minMax"/>
          <c:min val="2"/>
        </c:scaling>
        <c:delete val="0"/>
        <c:axPos val="b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3247352"/>
        <c:crosses val="autoZero"/>
        <c:crossBetween val="midCat"/>
      </c:valAx>
      <c:valAx>
        <c:axId val="973247352"/>
        <c:scaling>
          <c:orientation val="minMax"/>
          <c:min val="2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32460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10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648611111111118E-2"/>
          <c:y val="9.3264090177133649E-2"/>
          <c:w val="0.91045312947278023"/>
          <c:h val="0.68522556301844573"/>
        </c:manualLayout>
      </c:layout>
      <c:scatterChart>
        <c:scatterStyle val="lineMarker"/>
        <c:varyColors val="0"/>
        <c:ser>
          <c:idx val="1"/>
          <c:order val="0"/>
          <c:tx>
            <c:v>2013 január - 2020 március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0712310775085457"/>
                  <c:y val="-9.1592351193137203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tx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't6-2'!$C$10:$C$96</c:f>
              <c:numCache>
                <c:formatCode>0.0</c:formatCode>
                <c:ptCount val="87"/>
                <c:pt idx="0">
                  <c:v>10.791747006727086</c:v>
                </c:pt>
                <c:pt idx="1">
                  <c:v>10.567262322670823</c:v>
                </c:pt>
                <c:pt idx="2">
                  <c:v>10.303478274697268</c:v>
                </c:pt>
                <c:pt idx="3">
                  <c:v>9.9757216457416948</c:v>
                </c:pt>
                <c:pt idx="4">
                  <c:v>10.085928867748086</c:v>
                </c:pt>
                <c:pt idx="5">
                  <c:v>9.949289444510871</c:v>
                </c:pt>
                <c:pt idx="6">
                  <c:v>9.8200217469254643</c:v>
                </c:pt>
                <c:pt idx="7">
                  <c:v>9.7477184685301541</c:v>
                </c:pt>
                <c:pt idx="8">
                  <c:v>9.4326842544680503</c:v>
                </c:pt>
                <c:pt idx="9">
                  <c:v>9.2766884602246851</c:v>
                </c:pt>
                <c:pt idx="10">
                  <c:v>9.0318316094498439</c:v>
                </c:pt>
                <c:pt idx="11">
                  <c:v>8.867371739453672</c:v>
                </c:pt>
                <c:pt idx="12">
                  <c:v>7.4299504746142349</c:v>
                </c:pt>
                <c:pt idx="13">
                  <c:v>7.4960335443448827</c:v>
                </c:pt>
                <c:pt idx="14">
                  <c:v>7.7149098680900474</c:v>
                </c:pt>
                <c:pt idx="15">
                  <c:v>7.799886967079801</c:v>
                </c:pt>
                <c:pt idx="16">
                  <c:v>7.9886851031635455</c:v>
                </c:pt>
                <c:pt idx="17">
                  <c:v>8.0411036784898346</c:v>
                </c:pt>
                <c:pt idx="18">
                  <c:v>7.916188808274442</c:v>
                </c:pt>
                <c:pt idx="19">
                  <c:v>6.8433978139789815</c:v>
                </c:pt>
                <c:pt idx="20">
                  <c:v>7.0960711056365584</c:v>
                </c:pt>
                <c:pt idx="21">
                  <c:v>7.1082564109626567</c:v>
                </c:pt>
                <c:pt idx="22">
                  <c:v>7.1417805267965031</c:v>
                </c:pt>
                <c:pt idx="23">
                  <c:v>7.2022181695201253</c:v>
                </c:pt>
                <c:pt idx="24">
                  <c:v>7.2259124020499277</c:v>
                </c:pt>
                <c:pt idx="25">
                  <c:v>7.2796178454992013</c:v>
                </c:pt>
                <c:pt idx="26">
                  <c:v>7.0928761022421085</c:v>
                </c:pt>
                <c:pt idx="27">
                  <c:v>6.9273330810959557</c:v>
                </c:pt>
                <c:pt idx="28">
                  <c:v>6.7911845821551529</c:v>
                </c:pt>
                <c:pt idx="29">
                  <c:v>6.7754801226976813</c:v>
                </c:pt>
                <c:pt idx="30">
                  <c:v>6.5263648185458063</c:v>
                </c:pt>
                <c:pt idx="31">
                  <c:v>6.3861429852446818</c:v>
                </c:pt>
                <c:pt idx="32">
                  <c:v>6.2170809419382262</c:v>
                </c:pt>
                <c:pt idx="33">
                  <c:v>6.2595509586849953</c:v>
                </c:pt>
                <c:pt idx="34">
                  <c:v>6.1535017602888331</c:v>
                </c:pt>
                <c:pt idx="35">
                  <c:v>5.9643584580084505</c:v>
                </c:pt>
                <c:pt idx="36">
                  <c:v>5.713744203113353</c:v>
                </c:pt>
                <c:pt idx="37">
                  <c:v>5.5641395301080685</c:v>
                </c:pt>
                <c:pt idx="38">
                  <c:v>5.4908142323715063</c:v>
                </c:pt>
                <c:pt idx="39">
                  <c:v>5.2977667784031244</c:v>
                </c:pt>
                <c:pt idx="40">
                  <c:v>5.0664998898679388</c:v>
                </c:pt>
                <c:pt idx="41">
                  <c:v>4.890897975738981</c:v>
                </c:pt>
                <c:pt idx="42">
                  <c:v>4.8772322230448379</c:v>
                </c:pt>
                <c:pt idx="43">
                  <c:v>4.8076491912667407</c:v>
                </c:pt>
                <c:pt idx="44">
                  <c:v>4.649412367088452</c:v>
                </c:pt>
                <c:pt idx="45">
                  <c:v>4.5161213901413424</c:v>
                </c:pt>
                <c:pt idx="46">
                  <c:v>4.341796956075795</c:v>
                </c:pt>
                <c:pt idx="47">
                  <c:v>4.3474329479187377</c:v>
                </c:pt>
                <c:pt idx="48">
                  <c:v>3.8151039585535513</c:v>
                </c:pt>
                <c:pt idx="49">
                  <c:v>4.3354618760877726</c:v>
                </c:pt>
                <c:pt idx="50">
                  <c:v>4.3491099401536175</c:v>
                </c:pt>
                <c:pt idx="51">
                  <c:v>4.2621735090374431</c:v>
                </c:pt>
                <c:pt idx="52">
                  <c:v>4.2076110350964084</c:v>
                </c:pt>
                <c:pt idx="53">
                  <c:v>4.2179985222686884</c:v>
                </c:pt>
                <c:pt idx="54">
                  <c:v>4.1166477672813979</c:v>
                </c:pt>
                <c:pt idx="55">
                  <c:v>4.0338038761942441</c:v>
                </c:pt>
                <c:pt idx="56">
                  <c:v>3.8615054878001591</c:v>
                </c:pt>
                <c:pt idx="57">
                  <c:v>3.8449526871481923</c:v>
                </c:pt>
                <c:pt idx="58">
                  <c:v>3.7285334896953026</c:v>
                </c:pt>
                <c:pt idx="59">
                  <c:v>3.672741231045471</c:v>
                </c:pt>
                <c:pt idx="60">
                  <c:v>3.5620353835431908</c:v>
                </c:pt>
                <c:pt idx="61">
                  <c:v>3.607688181480015</c:v>
                </c:pt>
                <c:pt idx="62">
                  <c:v>3.5998088823371179</c:v>
                </c:pt>
                <c:pt idx="63">
                  <c:v>3.5785871317672355</c:v>
                </c:pt>
                <c:pt idx="64">
                  <c:v>3.5220449172513271</c:v>
                </c:pt>
                <c:pt idx="65">
                  <c:v>3.5393078074784938</c:v>
                </c:pt>
                <c:pt idx="66">
                  <c:v>3.6805640618069329</c:v>
                </c:pt>
                <c:pt idx="67">
                  <c:v>3.7119859919754172</c:v>
                </c:pt>
                <c:pt idx="68">
                  <c:v>3.6548551702820835</c:v>
                </c:pt>
                <c:pt idx="69">
                  <c:v>3.5566894023749205</c:v>
                </c:pt>
                <c:pt idx="70">
                  <c:v>3.5726547784086349</c:v>
                </c:pt>
                <c:pt idx="71">
                  <c:v>3.5001142070888975</c:v>
                </c:pt>
                <c:pt idx="72">
                  <c:v>3.3648463409540805</c:v>
                </c:pt>
                <c:pt idx="73">
                  <c:v>3.2784649460197786</c:v>
                </c:pt>
                <c:pt idx="74">
                  <c:v>3.3036066478176735</c:v>
                </c:pt>
                <c:pt idx="75">
                  <c:v>3.2983388624784817</c:v>
                </c:pt>
                <c:pt idx="76">
                  <c:v>3.3554850586486924</c:v>
                </c:pt>
                <c:pt idx="77">
                  <c:v>3.2922511454741947</c:v>
                </c:pt>
                <c:pt idx="78">
                  <c:v>3.3692641613092977</c:v>
                </c:pt>
                <c:pt idx="79">
                  <c:v>3.3492970501692789</c:v>
                </c:pt>
                <c:pt idx="80">
                  <c:v>3.4230183166864729</c:v>
                </c:pt>
                <c:pt idx="81">
                  <c:v>3.4138348740178879</c:v>
                </c:pt>
                <c:pt idx="82">
                  <c:v>3.443704933798613</c:v>
                </c:pt>
                <c:pt idx="83">
                  <c:v>2.9596281807541134</c:v>
                </c:pt>
                <c:pt idx="84">
                  <c:v>3.4418639581354031</c:v>
                </c:pt>
                <c:pt idx="85">
                  <c:v>3.4730293489914188</c:v>
                </c:pt>
                <c:pt idx="86">
                  <c:v>3.4963018407068565</c:v>
                </c:pt>
              </c:numCache>
            </c:numRef>
          </c:xVal>
          <c:yVal>
            <c:numRef>
              <c:f>'t6-2'!$B$10:$B$96</c:f>
              <c:numCache>
                <c:formatCode>0.0</c:formatCode>
                <c:ptCount val="87"/>
                <c:pt idx="0">
                  <c:v>1.1639491769823707</c:v>
                </c:pt>
                <c:pt idx="1">
                  <c:v>1.063461527456127</c:v>
                </c:pt>
                <c:pt idx="2">
                  <c:v>1.1868866597755527</c:v>
                </c:pt>
                <c:pt idx="3">
                  <c:v>1.1595679065367221</c:v>
                </c:pt>
                <c:pt idx="4">
                  <c:v>1.3345656530239722</c:v>
                </c:pt>
                <c:pt idx="5">
                  <c:v>1.2119851573329612</c:v>
                </c:pt>
                <c:pt idx="6">
                  <c:v>1.1631003977812924</c:v>
                </c:pt>
                <c:pt idx="7">
                  <c:v>1.2508920338284497</c:v>
                </c:pt>
                <c:pt idx="8">
                  <c:v>1.3159655546348432</c:v>
                </c:pt>
                <c:pt idx="9">
                  <c:v>1.1575654772464787</c:v>
                </c:pt>
                <c:pt idx="10">
                  <c:v>1.2092065250146646</c:v>
                </c:pt>
                <c:pt idx="11">
                  <c:v>1.069431324180087</c:v>
                </c:pt>
                <c:pt idx="12">
                  <c:v>1.5747791427299376</c:v>
                </c:pt>
                <c:pt idx="13">
                  <c:v>1.6554019335835761</c:v>
                </c:pt>
                <c:pt idx="14">
                  <c:v>1.5844588253526979</c:v>
                </c:pt>
                <c:pt idx="15">
                  <c:v>1.3373195199266377</c:v>
                </c:pt>
                <c:pt idx="16">
                  <c:v>1.4637809624871778</c:v>
                </c:pt>
                <c:pt idx="17">
                  <c:v>1.5244405716994862</c:v>
                </c:pt>
                <c:pt idx="18">
                  <c:v>1.5800149216120758</c:v>
                </c:pt>
                <c:pt idx="19">
                  <c:v>1.6247437248355396</c:v>
                </c:pt>
                <c:pt idx="20">
                  <c:v>1.278422069536262</c:v>
                </c:pt>
                <c:pt idx="21">
                  <c:v>1.4507099908030057</c:v>
                </c:pt>
                <c:pt idx="22">
                  <c:v>1.286601291193378</c:v>
                </c:pt>
                <c:pt idx="23">
                  <c:v>1.1739979572905668</c:v>
                </c:pt>
                <c:pt idx="24">
                  <c:v>1.0246298376330714</c:v>
                </c:pt>
                <c:pt idx="25">
                  <c:v>0.98720040886439619</c:v>
                </c:pt>
                <c:pt idx="26">
                  <c:v>0.90624531999561952</c:v>
                </c:pt>
                <c:pt idx="27">
                  <c:v>0.99073559867697725</c:v>
                </c:pt>
                <c:pt idx="28">
                  <c:v>1.0029589501155556</c:v>
                </c:pt>
                <c:pt idx="29">
                  <c:v>0.86872577617623392</c:v>
                </c:pt>
                <c:pt idx="30">
                  <c:v>0.83409028403052332</c:v>
                </c:pt>
                <c:pt idx="31">
                  <c:v>0.72702164977356176</c:v>
                </c:pt>
                <c:pt idx="32">
                  <c:v>0.84174781492617967</c:v>
                </c:pt>
                <c:pt idx="33">
                  <c:v>1.1281424787111405</c:v>
                </c:pt>
                <c:pt idx="34">
                  <c:v>1.0019836339957067</c:v>
                </c:pt>
                <c:pt idx="35">
                  <c:v>1.0262728425446426</c:v>
                </c:pt>
                <c:pt idx="36">
                  <c:v>1.1512237957261817</c:v>
                </c:pt>
                <c:pt idx="37">
                  <c:v>1.1391318589123642</c:v>
                </c:pt>
                <c:pt idx="38">
                  <c:v>1.0262964491393802</c:v>
                </c:pt>
                <c:pt idx="39">
                  <c:v>1.3352227183074632</c:v>
                </c:pt>
                <c:pt idx="40">
                  <c:v>1.1075560609550337</c:v>
                </c:pt>
                <c:pt idx="41">
                  <c:v>1.1208731058073056</c:v>
                </c:pt>
                <c:pt idx="42">
                  <c:v>1.1739513279451756</c:v>
                </c:pt>
                <c:pt idx="43">
                  <c:v>1.1204431570978954</c:v>
                </c:pt>
                <c:pt idx="44">
                  <c:v>1.3420008340571741</c:v>
                </c:pt>
                <c:pt idx="45">
                  <c:v>1.3616511702829968</c:v>
                </c:pt>
                <c:pt idx="46">
                  <c:v>1.4630724662801669</c:v>
                </c:pt>
                <c:pt idx="47">
                  <c:v>1.5953483852527199</c:v>
                </c:pt>
                <c:pt idx="48">
                  <c:v>1.6466986008088611</c:v>
                </c:pt>
                <c:pt idx="49">
                  <c:v>1.8936199595681131</c:v>
                </c:pt>
                <c:pt idx="50">
                  <c:v>2.0253806865054145</c:v>
                </c:pt>
                <c:pt idx="51">
                  <c:v>1.9201894302482714</c:v>
                </c:pt>
                <c:pt idx="52">
                  <c:v>2.0603066639605601</c:v>
                </c:pt>
                <c:pt idx="53">
                  <c:v>2.2465894185740751</c:v>
                </c:pt>
                <c:pt idx="54">
                  <c:v>2.367102820769702</c:v>
                </c:pt>
                <c:pt idx="55">
                  <c:v>2.5026183112567111</c:v>
                </c:pt>
                <c:pt idx="56">
                  <c:v>2.6096231280781268</c:v>
                </c:pt>
                <c:pt idx="57">
                  <c:v>2.2664184499928695</c:v>
                </c:pt>
                <c:pt idx="58">
                  <c:v>2.1284033423238071</c:v>
                </c:pt>
                <c:pt idx="59">
                  <c:v>2.1804519338276123</c:v>
                </c:pt>
                <c:pt idx="60">
                  <c:v>2.0810547315111165</c:v>
                </c:pt>
                <c:pt idx="61">
                  <c:v>1.954534531631964</c:v>
                </c:pt>
                <c:pt idx="62">
                  <c:v>1.9075843751501083</c:v>
                </c:pt>
                <c:pt idx="63">
                  <c:v>2.0417596185436082</c:v>
                </c:pt>
                <c:pt idx="64">
                  <c:v>2.1375390332284638</c:v>
                </c:pt>
                <c:pt idx="65">
                  <c:v>2.0715068147966207</c:v>
                </c:pt>
                <c:pt idx="66">
                  <c:v>2.2095243768864634</c:v>
                </c:pt>
                <c:pt idx="67">
                  <c:v>2.1224560416342371</c:v>
                </c:pt>
                <c:pt idx="68">
                  <c:v>2.1556404483901161</c:v>
                </c:pt>
                <c:pt idx="69">
                  <c:v>2.3870132769365853</c:v>
                </c:pt>
                <c:pt idx="70">
                  <c:v>2.5615805762565458</c:v>
                </c:pt>
                <c:pt idx="71">
                  <c:v>2.6998802391390484</c:v>
                </c:pt>
                <c:pt idx="72">
                  <c:v>2.8125219329239854</c:v>
                </c:pt>
                <c:pt idx="73">
                  <c:v>3.0841823390896224</c:v>
                </c:pt>
                <c:pt idx="74">
                  <c:v>3.3252921464824681</c:v>
                </c:pt>
                <c:pt idx="75">
                  <c:v>3.1384047261873604</c:v>
                </c:pt>
                <c:pt idx="76">
                  <c:v>3.4212390438027001</c:v>
                </c:pt>
                <c:pt idx="77">
                  <c:v>3.4115194778702573</c:v>
                </c:pt>
                <c:pt idx="78">
                  <c:v>3.0642619870421015</c:v>
                </c:pt>
                <c:pt idx="79">
                  <c:v>3.0599380159655425</c:v>
                </c:pt>
                <c:pt idx="80">
                  <c:v>3.3331101550362945</c:v>
                </c:pt>
                <c:pt idx="81">
                  <c:v>3.4694378822014471</c:v>
                </c:pt>
                <c:pt idx="82">
                  <c:v>3.4251978358463617</c:v>
                </c:pt>
                <c:pt idx="83">
                  <c:v>3.3133801891370496</c:v>
                </c:pt>
                <c:pt idx="84">
                  <c:v>3.4554099390239088</c:v>
                </c:pt>
                <c:pt idx="85">
                  <c:v>3.6055890781740487</c:v>
                </c:pt>
                <c:pt idx="86">
                  <c:v>3.829973833126175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D8-4807-A7F1-C93B171C1384}"/>
            </c:ext>
          </c:extLst>
        </c:ser>
        <c:ser>
          <c:idx val="2"/>
          <c:order val="1"/>
          <c:tx>
            <c:v>2020 április - 2022 július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8.4414638457226021E-2"/>
                  <c:y val="-0.43678220611916263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't6-2'!$C$97:$C$124</c:f>
              <c:numCache>
                <c:formatCode>0.0</c:formatCode>
                <c:ptCount val="28"/>
                <c:pt idx="0">
                  <c:v>3.6695810784541436</c:v>
                </c:pt>
                <c:pt idx="1">
                  <c:v>5.1469724617828829</c:v>
                </c:pt>
                <c:pt idx="2">
                  <c:v>4.8122610729604327</c:v>
                </c:pt>
                <c:pt idx="3">
                  <c:v>4.4451240034365016</c:v>
                </c:pt>
                <c:pt idx="4">
                  <c:v>4.2403091674730424</c:v>
                </c:pt>
                <c:pt idx="5">
                  <c:v>4.267422904345878</c:v>
                </c:pt>
                <c:pt idx="6">
                  <c:v>4.1655846597417794</c:v>
                </c:pt>
                <c:pt idx="7">
                  <c:v>4.2244934691563643</c:v>
                </c:pt>
                <c:pt idx="8">
                  <c:v>4.249436151313116</c:v>
                </c:pt>
                <c:pt idx="9">
                  <c:v>4.3663733986997011</c:v>
                </c:pt>
                <c:pt idx="10">
                  <c:v>4.3082483645356815</c:v>
                </c:pt>
                <c:pt idx="11">
                  <c:v>4.1656339016958528</c:v>
                </c:pt>
                <c:pt idx="12">
                  <c:v>4.1950287912488538</c:v>
                </c:pt>
                <c:pt idx="13">
                  <c:v>4.1167991869721208</c:v>
                </c:pt>
                <c:pt idx="14">
                  <c:v>4.0884650988507438</c:v>
                </c:pt>
                <c:pt idx="15">
                  <c:v>3.9614941518262765</c:v>
                </c:pt>
                <c:pt idx="16">
                  <c:v>3.9992899464669649</c:v>
                </c:pt>
                <c:pt idx="17">
                  <c:v>3.9774924926651192</c:v>
                </c:pt>
                <c:pt idx="18">
                  <c:v>3.9306825755675483</c:v>
                </c:pt>
                <c:pt idx="19">
                  <c:v>3.8482319821991782</c:v>
                </c:pt>
                <c:pt idx="20">
                  <c:v>3.7797501231774264</c:v>
                </c:pt>
                <c:pt idx="21">
                  <c:v>3.7519977361724726</c:v>
                </c:pt>
                <c:pt idx="22">
                  <c:v>3.6576846582713793</c:v>
                </c:pt>
                <c:pt idx="23">
                  <c:v>3.6114134901756887</c:v>
                </c:pt>
                <c:pt idx="24">
                  <c:v>3.5438298554162149</c:v>
                </c:pt>
                <c:pt idx="25">
                  <c:v>3.5377345982085444</c:v>
                </c:pt>
                <c:pt idx="26">
                  <c:v>3.5011779116193762</c:v>
                </c:pt>
                <c:pt idx="27">
                  <c:v>3.5359381595697963</c:v>
                </c:pt>
              </c:numCache>
            </c:numRef>
          </c:xVal>
          <c:yVal>
            <c:numRef>
              <c:f>'t6-2'!$B$97:$B$124</c:f>
              <c:numCache>
                <c:formatCode>0.0</c:formatCode>
                <c:ptCount val="28"/>
                <c:pt idx="0">
                  <c:v>3.8290974121957504</c:v>
                </c:pt>
                <c:pt idx="1">
                  <c:v>3.5277520616916007</c:v>
                </c:pt>
                <c:pt idx="2">
                  <c:v>3.5116795885080876</c:v>
                </c:pt>
                <c:pt idx="3">
                  <c:v>4.1631373565533636</c:v>
                </c:pt>
                <c:pt idx="4">
                  <c:v>4.2935637199468459</c:v>
                </c:pt>
                <c:pt idx="5">
                  <c:v>3.6568901324724834</c:v>
                </c:pt>
                <c:pt idx="6">
                  <c:v>3.3902786797142852</c:v>
                </c:pt>
                <c:pt idx="7">
                  <c:v>3.4464861978729715</c:v>
                </c:pt>
                <c:pt idx="8">
                  <c:v>3.164591914267433</c:v>
                </c:pt>
                <c:pt idx="9">
                  <c:v>3.178457730305567</c:v>
                </c:pt>
                <c:pt idx="10">
                  <c:v>3.1504377930512248</c:v>
                </c:pt>
                <c:pt idx="11">
                  <c:v>2.8004396318105336</c:v>
                </c:pt>
                <c:pt idx="12">
                  <c:v>3.0641318937598641</c:v>
                </c:pt>
                <c:pt idx="13">
                  <c:v>3.3567644431433905</c:v>
                </c:pt>
                <c:pt idx="14">
                  <c:v>3.8220987432044211</c:v>
                </c:pt>
                <c:pt idx="15">
                  <c:v>3.4687674630719414</c:v>
                </c:pt>
                <c:pt idx="16">
                  <c:v>3.5635446359931109</c:v>
                </c:pt>
                <c:pt idx="17">
                  <c:v>4.0416653451889744</c:v>
                </c:pt>
                <c:pt idx="18">
                  <c:v>4.7236949051388848</c:v>
                </c:pt>
                <c:pt idx="19">
                  <c:v>5.3286279687135618</c:v>
                </c:pt>
                <c:pt idx="20">
                  <c:v>6.4039185619990633</c:v>
                </c:pt>
                <c:pt idx="21">
                  <c:v>7.3717979738560757</c:v>
                </c:pt>
                <c:pt idx="22">
                  <c:v>8.1037027287828209</c:v>
                </c:pt>
                <c:pt idx="23">
                  <c:v>9.0448636902391542</c:v>
                </c:pt>
                <c:pt idx="24">
                  <c:v>10.25719956634326</c:v>
                </c:pt>
                <c:pt idx="25">
                  <c:v>12.146984898429864</c:v>
                </c:pt>
                <c:pt idx="26">
                  <c:v>13.755461123359765</c:v>
                </c:pt>
                <c:pt idx="27">
                  <c:v>16.56193596809554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0D8-4807-A7F1-C93B171C1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  <c:extLst/>
      </c:scatterChart>
      <c:valAx>
        <c:axId val="898444104"/>
        <c:scaling>
          <c:orientation val="minMax"/>
          <c:max val="11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2770710255395058E-3"/>
          <c:y val="0.92658129206802342"/>
          <c:w val="0.98930742418374373"/>
          <c:h val="7.16916390843164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575092191893846E-2"/>
          <c:y val="8.3038704224177307E-2"/>
          <c:w val="0.91045312947278023"/>
          <c:h val="0.68522556301844573"/>
        </c:manualLayout>
      </c:layout>
      <c:scatterChart>
        <c:scatterStyle val="lineMarker"/>
        <c:varyColors val="0"/>
        <c:ser>
          <c:idx val="1"/>
          <c:order val="0"/>
          <c:tx>
            <c:v>January 2013 - March 2020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0712310775085457"/>
                  <c:y val="-9.1592351193137203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tx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't6-2'!$C$10:$C$96</c:f>
              <c:numCache>
                <c:formatCode>0.0</c:formatCode>
                <c:ptCount val="87"/>
                <c:pt idx="0">
                  <c:v>10.791747006727086</c:v>
                </c:pt>
                <c:pt idx="1">
                  <c:v>10.567262322670823</c:v>
                </c:pt>
                <c:pt idx="2">
                  <c:v>10.303478274697268</c:v>
                </c:pt>
                <c:pt idx="3">
                  <c:v>9.9757216457416948</c:v>
                </c:pt>
                <c:pt idx="4">
                  <c:v>10.085928867748086</c:v>
                </c:pt>
                <c:pt idx="5">
                  <c:v>9.949289444510871</c:v>
                </c:pt>
                <c:pt idx="6">
                  <c:v>9.8200217469254643</c:v>
                </c:pt>
                <c:pt idx="7">
                  <c:v>9.7477184685301541</c:v>
                </c:pt>
                <c:pt idx="8">
                  <c:v>9.4326842544680503</c:v>
                </c:pt>
                <c:pt idx="9">
                  <c:v>9.2766884602246851</c:v>
                </c:pt>
                <c:pt idx="10">
                  <c:v>9.0318316094498439</c:v>
                </c:pt>
                <c:pt idx="11">
                  <c:v>8.867371739453672</c:v>
                </c:pt>
                <c:pt idx="12">
                  <c:v>7.4299504746142349</c:v>
                </c:pt>
                <c:pt idx="13">
                  <c:v>7.4960335443448827</c:v>
                </c:pt>
                <c:pt idx="14">
                  <c:v>7.7149098680900474</c:v>
                </c:pt>
                <c:pt idx="15">
                  <c:v>7.799886967079801</c:v>
                </c:pt>
                <c:pt idx="16">
                  <c:v>7.9886851031635455</c:v>
                </c:pt>
                <c:pt idx="17">
                  <c:v>8.0411036784898346</c:v>
                </c:pt>
                <c:pt idx="18">
                  <c:v>7.916188808274442</c:v>
                </c:pt>
                <c:pt idx="19">
                  <c:v>6.8433978139789815</c:v>
                </c:pt>
                <c:pt idx="20">
                  <c:v>7.0960711056365584</c:v>
                </c:pt>
                <c:pt idx="21">
                  <c:v>7.1082564109626567</c:v>
                </c:pt>
                <c:pt idx="22">
                  <c:v>7.1417805267965031</c:v>
                </c:pt>
                <c:pt idx="23">
                  <c:v>7.2022181695201253</c:v>
                </c:pt>
                <c:pt idx="24">
                  <c:v>7.2259124020499277</c:v>
                </c:pt>
                <c:pt idx="25">
                  <c:v>7.2796178454992013</c:v>
                </c:pt>
                <c:pt idx="26">
                  <c:v>7.0928761022421085</c:v>
                </c:pt>
                <c:pt idx="27">
                  <c:v>6.9273330810959557</c:v>
                </c:pt>
                <c:pt idx="28">
                  <c:v>6.7911845821551529</c:v>
                </c:pt>
                <c:pt idx="29">
                  <c:v>6.7754801226976813</c:v>
                </c:pt>
                <c:pt idx="30">
                  <c:v>6.5263648185458063</c:v>
                </c:pt>
                <c:pt idx="31">
                  <c:v>6.3861429852446818</c:v>
                </c:pt>
                <c:pt idx="32">
                  <c:v>6.2170809419382262</c:v>
                </c:pt>
                <c:pt idx="33">
                  <c:v>6.2595509586849953</c:v>
                </c:pt>
                <c:pt idx="34">
                  <c:v>6.1535017602888331</c:v>
                </c:pt>
                <c:pt idx="35">
                  <c:v>5.9643584580084505</c:v>
                </c:pt>
                <c:pt idx="36">
                  <c:v>5.713744203113353</c:v>
                </c:pt>
                <c:pt idx="37">
                  <c:v>5.5641395301080685</c:v>
                </c:pt>
                <c:pt idx="38">
                  <c:v>5.4908142323715063</c:v>
                </c:pt>
                <c:pt idx="39">
                  <c:v>5.2977667784031244</c:v>
                </c:pt>
                <c:pt idx="40">
                  <c:v>5.0664998898679388</c:v>
                </c:pt>
                <c:pt idx="41">
                  <c:v>4.890897975738981</c:v>
                </c:pt>
                <c:pt idx="42">
                  <c:v>4.8772322230448379</c:v>
                </c:pt>
                <c:pt idx="43">
                  <c:v>4.8076491912667407</c:v>
                </c:pt>
                <c:pt idx="44">
                  <c:v>4.649412367088452</c:v>
                </c:pt>
                <c:pt idx="45">
                  <c:v>4.5161213901413424</c:v>
                </c:pt>
                <c:pt idx="46">
                  <c:v>4.341796956075795</c:v>
                </c:pt>
                <c:pt idx="47">
                  <c:v>4.3474329479187377</c:v>
                </c:pt>
                <c:pt idx="48">
                  <c:v>3.8151039585535513</c:v>
                </c:pt>
                <c:pt idx="49">
                  <c:v>4.3354618760877726</c:v>
                </c:pt>
                <c:pt idx="50">
                  <c:v>4.3491099401536175</c:v>
                </c:pt>
                <c:pt idx="51">
                  <c:v>4.2621735090374431</c:v>
                </c:pt>
                <c:pt idx="52">
                  <c:v>4.2076110350964084</c:v>
                </c:pt>
                <c:pt idx="53">
                  <c:v>4.2179985222686884</c:v>
                </c:pt>
                <c:pt idx="54">
                  <c:v>4.1166477672813979</c:v>
                </c:pt>
                <c:pt idx="55">
                  <c:v>4.0338038761942441</c:v>
                </c:pt>
                <c:pt idx="56">
                  <c:v>3.8615054878001591</c:v>
                </c:pt>
                <c:pt idx="57">
                  <c:v>3.8449526871481923</c:v>
                </c:pt>
                <c:pt idx="58">
                  <c:v>3.7285334896953026</c:v>
                </c:pt>
                <c:pt idx="59">
                  <c:v>3.672741231045471</c:v>
                </c:pt>
                <c:pt idx="60">
                  <c:v>3.5620353835431908</c:v>
                </c:pt>
                <c:pt idx="61">
                  <c:v>3.607688181480015</c:v>
                </c:pt>
                <c:pt idx="62">
                  <c:v>3.5998088823371179</c:v>
                </c:pt>
                <c:pt idx="63">
                  <c:v>3.5785871317672355</c:v>
                </c:pt>
                <c:pt idx="64">
                  <c:v>3.5220449172513271</c:v>
                </c:pt>
                <c:pt idx="65">
                  <c:v>3.5393078074784938</c:v>
                </c:pt>
                <c:pt idx="66">
                  <c:v>3.6805640618069329</c:v>
                </c:pt>
                <c:pt idx="67">
                  <c:v>3.7119859919754172</c:v>
                </c:pt>
                <c:pt idx="68">
                  <c:v>3.6548551702820835</c:v>
                </c:pt>
                <c:pt idx="69">
                  <c:v>3.5566894023749205</c:v>
                </c:pt>
                <c:pt idx="70">
                  <c:v>3.5726547784086349</c:v>
                </c:pt>
                <c:pt idx="71">
                  <c:v>3.5001142070888975</c:v>
                </c:pt>
                <c:pt idx="72">
                  <c:v>3.3648463409540805</c:v>
                </c:pt>
                <c:pt idx="73">
                  <c:v>3.2784649460197786</c:v>
                </c:pt>
                <c:pt idx="74">
                  <c:v>3.3036066478176735</c:v>
                </c:pt>
                <c:pt idx="75">
                  <c:v>3.2983388624784817</c:v>
                </c:pt>
                <c:pt idx="76">
                  <c:v>3.3554850586486924</c:v>
                </c:pt>
                <c:pt idx="77">
                  <c:v>3.2922511454741947</c:v>
                </c:pt>
                <c:pt idx="78">
                  <c:v>3.3692641613092977</c:v>
                </c:pt>
                <c:pt idx="79">
                  <c:v>3.3492970501692789</c:v>
                </c:pt>
                <c:pt idx="80">
                  <c:v>3.4230183166864729</c:v>
                </c:pt>
                <c:pt idx="81">
                  <c:v>3.4138348740178879</c:v>
                </c:pt>
                <c:pt idx="82">
                  <c:v>3.443704933798613</c:v>
                </c:pt>
                <c:pt idx="83">
                  <c:v>2.9596281807541134</c:v>
                </c:pt>
                <c:pt idx="84">
                  <c:v>3.4418639581354031</c:v>
                </c:pt>
                <c:pt idx="85">
                  <c:v>3.4730293489914188</c:v>
                </c:pt>
                <c:pt idx="86">
                  <c:v>3.4963018407068565</c:v>
                </c:pt>
              </c:numCache>
            </c:numRef>
          </c:xVal>
          <c:yVal>
            <c:numRef>
              <c:f>'t6-2'!$B$10:$B$96</c:f>
              <c:numCache>
                <c:formatCode>0.0</c:formatCode>
                <c:ptCount val="87"/>
                <c:pt idx="0">
                  <c:v>1.1639491769823707</c:v>
                </c:pt>
                <c:pt idx="1">
                  <c:v>1.063461527456127</c:v>
                </c:pt>
                <c:pt idx="2">
                  <c:v>1.1868866597755527</c:v>
                </c:pt>
                <c:pt idx="3">
                  <c:v>1.1595679065367221</c:v>
                </c:pt>
                <c:pt idx="4">
                  <c:v>1.3345656530239722</c:v>
                </c:pt>
                <c:pt idx="5">
                  <c:v>1.2119851573329612</c:v>
                </c:pt>
                <c:pt idx="6">
                  <c:v>1.1631003977812924</c:v>
                </c:pt>
                <c:pt idx="7">
                  <c:v>1.2508920338284497</c:v>
                </c:pt>
                <c:pt idx="8">
                  <c:v>1.3159655546348432</c:v>
                </c:pt>
                <c:pt idx="9">
                  <c:v>1.1575654772464787</c:v>
                </c:pt>
                <c:pt idx="10">
                  <c:v>1.2092065250146646</c:v>
                </c:pt>
                <c:pt idx="11">
                  <c:v>1.069431324180087</c:v>
                </c:pt>
                <c:pt idx="12">
                  <c:v>1.5747791427299376</c:v>
                </c:pt>
                <c:pt idx="13">
                  <c:v>1.6554019335835761</c:v>
                </c:pt>
                <c:pt idx="14">
                  <c:v>1.5844588253526979</c:v>
                </c:pt>
                <c:pt idx="15">
                  <c:v>1.3373195199266377</c:v>
                </c:pt>
                <c:pt idx="16">
                  <c:v>1.4637809624871778</c:v>
                </c:pt>
                <c:pt idx="17">
                  <c:v>1.5244405716994862</c:v>
                </c:pt>
                <c:pt idx="18">
                  <c:v>1.5800149216120758</c:v>
                </c:pt>
                <c:pt idx="19">
                  <c:v>1.6247437248355396</c:v>
                </c:pt>
                <c:pt idx="20">
                  <c:v>1.278422069536262</c:v>
                </c:pt>
                <c:pt idx="21">
                  <c:v>1.4507099908030057</c:v>
                </c:pt>
                <c:pt idx="22">
                  <c:v>1.286601291193378</c:v>
                </c:pt>
                <c:pt idx="23">
                  <c:v>1.1739979572905668</c:v>
                </c:pt>
                <c:pt idx="24">
                  <c:v>1.0246298376330714</c:v>
                </c:pt>
                <c:pt idx="25">
                  <c:v>0.98720040886439619</c:v>
                </c:pt>
                <c:pt idx="26">
                  <c:v>0.90624531999561952</c:v>
                </c:pt>
                <c:pt idx="27">
                  <c:v>0.99073559867697725</c:v>
                </c:pt>
                <c:pt idx="28">
                  <c:v>1.0029589501155556</c:v>
                </c:pt>
                <c:pt idx="29">
                  <c:v>0.86872577617623392</c:v>
                </c:pt>
                <c:pt idx="30">
                  <c:v>0.83409028403052332</c:v>
                </c:pt>
                <c:pt idx="31">
                  <c:v>0.72702164977356176</c:v>
                </c:pt>
                <c:pt idx="32">
                  <c:v>0.84174781492617967</c:v>
                </c:pt>
                <c:pt idx="33">
                  <c:v>1.1281424787111405</c:v>
                </c:pt>
                <c:pt idx="34">
                  <c:v>1.0019836339957067</c:v>
                </c:pt>
                <c:pt idx="35">
                  <c:v>1.0262728425446426</c:v>
                </c:pt>
                <c:pt idx="36">
                  <c:v>1.1512237957261817</c:v>
                </c:pt>
                <c:pt idx="37">
                  <c:v>1.1391318589123642</c:v>
                </c:pt>
                <c:pt idx="38">
                  <c:v>1.0262964491393802</c:v>
                </c:pt>
                <c:pt idx="39">
                  <c:v>1.3352227183074632</c:v>
                </c:pt>
                <c:pt idx="40">
                  <c:v>1.1075560609550337</c:v>
                </c:pt>
                <c:pt idx="41">
                  <c:v>1.1208731058073056</c:v>
                </c:pt>
                <c:pt idx="42">
                  <c:v>1.1739513279451756</c:v>
                </c:pt>
                <c:pt idx="43">
                  <c:v>1.1204431570978954</c:v>
                </c:pt>
                <c:pt idx="44">
                  <c:v>1.3420008340571741</c:v>
                </c:pt>
                <c:pt idx="45">
                  <c:v>1.3616511702829968</c:v>
                </c:pt>
                <c:pt idx="46">
                  <c:v>1.4630724662801669</c:v>
                </c:pt>
                <c:pt idx="47">
                  <c:v>1.5953483852527199</c:v>
                </c:pt>
                <c:pt idx="48">
                  <c:v>1.6466986008088611</c:v>
                </c:pt>
                <c:pt idx="49">
                  <c:v>1.8936199595681131</c:v>
                </c:pt>
                <c:pt idx="50">
                  <c:v>2.0253806865054145</c:v>
                </c:pt>
                <c:pt idx="51">
                  <c:v>1.9201894302482714</c:v>
                </c:pt>
                <c:pt idx="52">
                  <c:v>2.0603066639605601</c:v>
                </c:pt>
                <c:pt idx="53">
                  <c:v>2.2465894185740751</c:v>
                </c:pt>
                <c:pt idx="54">
                  <c:v>2.367102820769702</c:v>
                </c:pt>
                <c:pt idx="55">
                  <c:v>2.5026183112567111</c:v>
                </c:pt>
                <c:pt idx="56">
                  <c:v>2.6096231280781268</c:v>
                </c:pt>
                <c:pt idx="57">
                  <c:v>2.2664184499928695</c:v>
                </c:pt>
                <c:pt idx="58">
                  <c:v>2.1284033423238071</c:v>
                </c:pt>
                <c:pt idx="59">
                  <c:v>2.1804519338276123</c:v>
                </c:pt>
                <c:pt idx="60">
                  <c:v>2.0810547315111165</c:v>
                </c:pt>
                <c:pt idx="61">
                  <c:v>1.954534531631964</c:v>
                </c:pt>
                <c:pt idx="62">
                  <c:v>1.9075843751501083</c:v>
                </c:pt>
                <c:pt idx="63">
                  <c:v>2.0417596185436082</c:v>
                </c:pt>
                <c:pt idx="64">
                  <c:v>2.1375390332284638</c:v>
                </c:pt>
                <c:pt idx="65">
                  <c:v>2.0715068147966207</c:v>
                </c:pt>
                <c:pt idx="66">
                  <c:v>2.2095243768864634</c:v>
                </c:pt>
                <c:pt idx="67">
                  <c:v>2.1224560416342371</c:v>
                </c:pt>
                <c:pt idx="68">
                  <c:v>2.1556404483901161</c:v>
                </c:pt>
                <c:pt idx="69">
                  <c:v>2.3870132769365853</c:v>
                </c:pt>
                <c:pt idx="70">
                  <c:v>2.5615805762565458</c:v>
                </c:pt>
                <c:pt idx="71">
                  <c:v>2.6998802391390484</c:v>
                </c:pt>
                <c:pt idx="72">
                  <c:v>2.8125219329239854</c:v>
                </c:pt>
                <c:pt idx="73">
                  <c:v>3.0841823390896224</c:v>
                </c:pt>
                <c:pt idx="74">
                  <c:v>3.3252921464824681</c:v>
                </c:pt>
                <c:pt idx="75">
                  <c:v>3.1384047261873604</c:v>
                </c:pt>
                <c:pt idx="76">
                  <c:v>3.4212390438027001</c:v>
                </c:pt>
                <c:pt idx="77">
                  <c:v>3.4115194778702573</c:v>
                </c:pt>
                <c:pt idx="78">
                  <c:v>3.0642619870421015</c:v>
                </c:pt>
                <c:pt idx="79">
                  <c:v>3.0599380159655425</c:v>
                </c:pt>
                <c:pt idx="80">
                  <c:v>3.3331101550362945</c:v>
                </c:pt>
                <c:pt idx="81">
                  <c:v>3.4694378822014471</c:v>
                </c:pt>
                <c:pt idx="82">
                  <c:v>3.4251978358463617</c:v>
                </c:pt>
                <c:pt idx="83">
                  <c:v>3.3133801891370496</c:v>
                </c:pt>
                <c:pt idx="84">
                  <c:v>3.4554099390239088</c:v>
                </c:pt>
                <c:pt idx="85">
                  <c:v>3.6055890781740487</c:v>
                </c:pt>
                <c:pt idx="86">
                  <c:v>3.829973833126175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3B9-4AB6-B8A7-236BF7F0247B}"/>
            </c:ext>
          </c:extLst>
        </c:ser>
        <c:ser>
          <c:idx val="2"/>
          <c:order val="1"/>
          <c:tx>
            <c:v>April 2020 - July 2022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8.8798398513674881E-2"/>
                  <c:y val="-0.43166948470209338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't6-2'!$C$97:$C$124</c:f>
              <c:numCache>
                <c:formatCode>0.0</c:formatCode>
                <c:ptCount val="28"/>
                <c:pt idx="0">
                  <c:v>3.6695810784541436</c:v>
                </c:pt>
                <c:pt idx="1">
                  <c:v>5.1469724617828829</c:v>
                </c:pt>
                <c:pt idx="2">
                  <c:v>4.8122610729604327</c:v>
                </c:pt>
                <c:pt idx="3">
                  <c:v>4.4451240034365016</c:v>
                </c:pt>
                <c:pt idx="4">
                  <c:v>4.2403091674730424</c:v>
                </c:pt>
                <c:pt idx="5">
                  <c:v>4.267422904345878</c:v>
                </c:pt>
                <c:pt idx="6">
                  <c:v>4.1655846597417794</c:v>
                </c:pt>
                <c:pt idx="7">
                  <c:v>4.2244934691563643</c:v>
                </c:pt>
                <c:pt idx="8">
                  <c:v>4.249436151313116</c:v>
                </c:pt>
                <c:pt idx="9">
                  <c:v>4.3663733986997011</c:v>
                </c:pt>
                <c:pt idx="10">
                  <c:v>4.3082483645356815</c:v>
                </c:pt>
                <c:pt idx="11">
                  <c:v>4.1656339016958528</c:v>
                </c:pt>
                <c:pt idx="12">
                  <c:v>4.1950287912488538</c:v>
                </c:pt>
                <c:pt idx="13">
                  <c:v>4.1167991869721208</c:v>
                </c:pt>
                <c:pt idx="14">
                  <c:v>4.0884650988507438</c:v>
                </c:pt>
                <c:pt idx="15">
                  <c:v>3.9614941518262765</c:v>
                </c:pt>
                <c:pt idx="16">
                  <c:v>3.9992899464669649</c:v>
                </c:pt>
                <c:pt idx="17">
                  <c:v>3.9774924926651192</c:v>
                </c:pt>
                <c:pt idx="18">
                  <c:v>3.9306825755675483</c:v>
                </c:pt>
                <c:pt idx="19">
                  <c:v>3.8482319821991782</c:v>
                </c:pt>
                <c:pt idx="20">
                  <c:v>3.7797501231774264</c:v>
                </c:pt>
                <c:pt idx="21">
                  <c:v>3.7519977361724726</c:v>
                </c:pt>
                <c:pt idx="22">
                  <c:v>3.6576846582713793</c:v>
                </c:pt>
                <c:pt idx="23">
                  <c:v>3.6114134901756887</c:v>
                </c:pt>
                <c:pt idx="24">
                  <c:v>3.5438298554162149</c:v>
                </c:pt>
                <c:pt idx="25">
                  <c:v>3.5377345982085444</c:v>
                </c:pt>
                <c:pt idx="26">
                  <c:v>3.5011779116193762</c:v>
                </c:pt>
                <c:pt idx="27">
                  <c:v>3.5359381595697963</c:v>
                </c:pt>
              </c:numCache>
            </c:numRef>
          </c:xVal>
          <c:yVal>
            <c:numRef>
              <c:f>'t6-2'!$B$97:$B$124</c:f>
              <c:numCache>
                <c:formatCode>0.0</c:formatCode>
                <c:ptCount val="28"/>
                <c:pt idx="0">
                  <c:v>3.8290974121957504</c:v>
                </c:pt>
                <c:pt idx="1">
                  <c:v>3.5277520616916007</c:v>
                </c:pt>
                <c:pt idx="2">
                  <c:v>3.5116795885080876</c:v>
                </c:pt>
                <c:pt idx="3">
                  <c:v>4.1631373565533636</c:v>
                </c:pt>
                <c:pt idx="4">
                  <c:v>4.2935637199468459</c:v>
                </c:pt>
                <c:pt idx="5">
                  <c:v>3.6568901324724834</c:v>
                </c:pt>
                <c:pt idx="6">
                  <c:v>3.3902786797142852</c:v>
                </c:pt>
                <c:pt idx="7">
                  <c:v>3.4464861978729715</c:v>
                </c:pt>
                <c:pt idx="8">
                  <c:v>3.164591914267433</c:v>
                </c:pt>
                <c:pt idx="9">
                  <c:v>3.178457730305567</c:v>
                </c:pt>
                <c:pt idx="10">
                  <c:v>3.1504377930512248</c:v>
                </c:pt>
                <c:pt idx="11">
                  <c:v>2.8004396318105336</c:v>
                </c:pt>
                <c:pt idx="12">
                  <c:v>3.0641318937598641</c:v>
                </c:pt>
                <c:pt idx="13">
                  <c:v>3.3567644431433905</c:v>
                </c:pt>
                <c:pt idx="14">
                  <c:v>3.8220987432044211</c:v>
                </c:pt>
                <c:pt idx="15">
                  <c:v>3.4687674630719414</c:v>
                </c:pt>
                <c:pt idx="16">
                  <c:v>3.5635446359931109</c:v>
                </c:pt>
                <c:pt idx="17">
                  <c:v>4.0416653451889744</c:v>
                </c:pt>
                <c:pt idx="18">
                  <c:v>4.7236949051388848</c:v>
                </c:pt>
                <c:pt idx="19">
                  <c:v>5.3286279687135618</c:v>
                </c:pt>
                <c:pt idx="20">
                  <c:v>6.4039185619990633</c:v>
                </c:pt>
                <c:pt idx="21">
                  <c:v>7.3717979738560757</c:v>
                </c:pt>
                <c:pt idx="22">
                  <c:v>8.1037027287828209</c:v>
                </c:pt>
                <c:pt idx="23">
                  <c:v>9.0448636902391542</c:v>
                </c:pt>
                <c:pt idx="24">
                  <c:v>10.25719956634326</c:v>
                </c:pt>
                <c:pt idx="25">
                  <c:v>12.146984898429864</c:v>
                </c:pt>
                <c:pt idx="26">
                  <c:v>13.755461123359765</c:v>
                </c:pt>
                <c:pt idx="27">
                  <c:v>16.56193596809554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3B9-4AB6-B8A7-236BF7F024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  <c:extLst/>
      </c:scatterChart>
      <c:valAx>
        <c:axId val="898444104"/>
        <c:scaling>
          <c:orientation val="minMax"/>
          <c:max val="11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2770710255395058E-3"/>
          <c:y val="0.92658129206802342"/>
          <c:w val="0.98930742418374373"/>
          <c:h val="7.16916390843164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648611111111118E-2"/>
          <c:y val="9.3264090177133649E-2"/>
          <c:w val="0.91045312947278023"/>
          <c:h val="0.68522556301844573"/>
        </c:manualLayout>
      </c:layout>
      <c:scatterChart>
        <c:scatterStyle val="lineMarker"/>
        <c:varyColors val="0"/>
        <c:ser>
          <c:idx val="1"/>
          <c:order val="0"/>
          <c:tx>
            <c:v>2013 január - 2020 március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0712310775085457"/>
                  <c:y val="-9.1592351193137203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tx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't6-2'!$C$10:$C$96</c:f>
              <c:numCache>
                <c:formatCode>0.0</c:formatCode>
                <c:ptCount val="87"/>
                <c:pt idx="0">
                  <c:v>10.791747006727086</c:v>
                </c:pt>
                <c:pt idx="1">
                  <c:v>10.567262322670823</c:v>
                </c:pt>
                <c:pt idx="2">
                  <c:v>10.303478274697268</c:v>
                </c:pt>
                <c:pt idx="3">
                  <c:v>9.9757216457416948</c:v>
                </c:pt>
                <c:pt idx="4">
                  <c:v>10.085928867748086</c:v>
                </c:pt>
                <c:pt idx="5">
                  <c:v>9.949289444510871</c:v>
                </c:pt>
                <c:pt idx="6">
                  <c:v>9.8200217469254643</c:v>
                </c:pt>
                <c:pt idx="7">
                  <c:v>9.7477184685301541</c:v>
                </c:pt>
                <c:pt idx="8">
                  <c:v>9.4326842544680503</c:v>
                </c:pt>
                <c:pt idx="9">
                  <c:v>9.2766884602246851</c:v>
                </c:pt>
                <c:pt idx="10">
                  <c:v>9.0318316094498439</c:v>
                </c:pt>
                <c:pt idx="11">
                  <c:v>8.867371739453672</c:v>
                </c:pt>
                <c:pt idx="12">
                  <c:v>7.4299504746142349</c:v>
                </c:pt>
                <c:pt idx="13">
                  <c:v>7.4960335443448827</c:v>
                </c:pt>
                <c:pt idx="14">
                  <c:v>7.7149098680900474</c:v>
                </c:pt>
                <c:pt idx="15">
                  <c:v>7.799886967079801</c:v>
                </c:pt>
                <c:pt idx="16">
                  <c:v>7.9886851031635455</c:v>
                </c:pt>
                <c:pt idx="17">
                  <c:v>8.0411036784898346</c:v>
                </c:pt>
                <c:pt idx="18">
                  <c:v>7.916188808274442</c:v>
                </c:pt>
                <c:pt idx="19">
                  <c:v>6.8433978139789815</c:v>
                </c:pt>
                <c:pt idx="20">
                  <c:v>7.0960711056365584</c:v>
                </c:pt>
                <c:pt idx="21">
                  <c:v>7.1082564109626567</c:v>
                </c:pt>
                <c:pt idx="22">
                  <c:v>7.1417805267965031</c:v>
                </c:pt>
                <c:pt idx="23">
                  <c:v>7.2022181695201253</c:v>
                </c:pt>
                <c:pt idx="24">
                  <c:v>7.2259124020499277</c:v>
                </c:pt>
                <c:pt idx="25">
                  <c:v>7.2796178454992013</c:v>
                </c:pt>
                <c:pt idx="26">
                  <c:v>7.0928761022421085</c:v>
                </c:pt>
                <c:pt idx="27">
                  <c:v>6.9273330810959557</c:v>
                </c:pt>
                <c:pt idx="28">
                  <c:v>6.7911845821551529</c:v>
                </c:pt>
                <c:pt idx="29">
                  <c:v>6.7754801226976813</c:v>
                </c:pt>
                <c:pt idx="30">
                  <c:v>6.5263648185458063</c:v>
                </c:pt>
                <c:pt idx="31">
                  <c:v>6.3861429852446818</c:v>
                </c:pt>
                <c:pt idx="32">
                  <c:v>6.2170809419382262</c:v>
                </c:pt>
                <c:pt idx="33">
                  <c:v>6.2595509586849953</c:v>
                </c:pt>
                <c:pt idx="34">
                  <c:v>6.1535017602888331</c:v>
                </c:pt>
                <c:pt idx="35">
                  <c:v>5.9643584580084505</c:v>
                </c:pt>
                <c:pt idx="36">
                  <c:v>5.713744203113353</c:v>
                </c:pt>
                <c:pt idx="37">
                  <c:v>5.5641395301080685</c:v>
                </c:pt>
                <c:pt idx="38">
                  <c:v>5.4908142323715063</c:v>
                </c:pt>
                <c:pt idx="39">
                  <c:v>5.2977667784031244</c:v>
                </c:pt>
                <c:pt idx="40">
                  <c:v>5.0664998898679388</c:v>
                </c:pt>
                <c:pt idx="41">
                  <c:v>4.890897975738981</c:v>
                </c:pt>
                <c:pt idx="42">
                  <c:v>4.8772322230448379</c:v>
                </c:pt>
                <c:pt idx="43">
                  <c:v>4.8076491912667407</c:v>
                </c:pt>
                <c:pt idx="44">
                  <c:v>4.649412367088452</c:v>
                </c:pt>
                <c:pt idx="45">
                  <c:v>4.5161213901413424</c:v>
                </c:pt>
                <c:pt idx="46">
                  <c:v>4.341796956075795</c:v>
                </c:pt>
                <c:pt idx="47">
                  <c:v>4.3474329479187377</c:v>
                </c:pt>
                <c:pt idx="48">
                  <c:v>3.8151039585535513</c:v>
                </c:pt>
                <c:pt idx="49">
                  <c:v>4.3354618760877726</c:v>
                </c:pt>
                <c:pt idx="50">
                  <c:v>4.3491099401536175</c:v>
                </c:pt>
                <c:pt idx="51">
                  <c:v>4.2621735090374431</c:v>
                </c:pt>
                <c:pt idx="52">
                  <c:v>4.2076110350964084</c:v>
                </c:pt>
                <c:pt idx="53">
                  <c:v>4.2179985222686884</c:v>
                </c:pt>
                <c:pt idx="54">
                  <c:v>4.1166477672813979</c:v>
                </c:pt>
                <c:pt idx="55">
                  <c:v>4.0338038761942441</c:v>
                </c:pt>
                <c:pt idx="56">
                  <c:v>3.8615054878001591</c:v>
                </c:pt>
                <c:pt idx="57">
                  <c:v>3.8449526871481923</c:v>
                </c:pt>
                <c:pt idx="58">
                  <c:v>3.7285334896953026</c:v>
                </c:pt>
                <c:pt idx="59">
                  <c:v>3.672741231045471</c:v>
                </c:pt>
                <c:pt idx="60">
                  <c:v>3.5620353835431908</c:v>
                </c:pt>
                <c:pt idx="61">
                  <c:v>3.607688181480015</c:v>
                </c:pt>
                <c:pt idx="62">
                  <c:v>3.5998088823371179</c:v>
                </c:pt>
                <c:pt idx="63">
                  <c:v>3.5785871317672355</c:v>
                </c:pt>
                <c:pt idx="64">
                  <c:v>3.5220449172513271</c:v>
                </c:pt>
                <c:pt idx="65">
                  <c:v>3.5393078074784938</c:v>
                </c:pt>
                <c:pt idx="66">
                  <c:v>3.6805640618069329</c:v>
                </c:pt>
                <c:pt idx="67">
                  <c:v>3.7119859919754172</c:v>
                </c:pt>
                <c:pt idx="68">
                  <c:v>3.6548551702820835</c:v>
                </c:pt>
                <c:pt idx="69">
                  <c:v>3.5566894023749205</c:v>
                </c:pt>
                <c:pt idx="70">
                  <c:v>3.5726547784086349</c:v>
                </c:pt>
                <c:pt idx="71">
                  <c:v>3.5001142070888975</c:v>
                </c:pt>
                <c:pt idx="72">
                  <c:v>3.3648463409540805</c:v>
                </c:pt>
                <c:pt idx="73">
                  <c:v>3.2784649460197786</c:v>
                </c:pt>
                <c:pt idx="74">
                  <c:v>3.3036066478176735</c:v>
                </c:pt>
                <c:pt idx="75">
                  <c:v>3.2983388624784817</c:v>
                </c:pt>
                <c:pt idx="76">
                  <c:v>3.3554850586486924</c:v>
                </c:pt>
                <c:pt idx="77">
                  <c:v>3.2922511454741947</c:v>
                </c:pt>
                <c:pt idx="78">
                  <c:v>3.3692641613092977</c:v>
                </c:pt>
                <c:pt idx="79">
                  <c:v>3.3492970501692789</c:v>
                </c:pt>
                <c:pt idx="80">
                  <c:v>3.4230183166864729</c:v>
                </c:pt>
                <c:pt idx="81">
                  <c:v>3.4138348740178879</c:v>
                </c:pt>
                <c:pt idx="82">
                  <c:v>3.443704933798613</c:v>
                </c:pt>
                <c:pt idx="83">
                  <c:v>2.9596281807541134</c:v>
                </c:pt>
                <c:pt idx="84">
                  <c:v>3.4418639581354031</c:v>
                </c:pt>
                <c:pt idx="85">
                  <c:v>3.4730293489914188</c:v>
                </c:pt>
                <c:pt idx="86">
                  <c:v>3.4963018407068565</c:v>
                </c:pt>
              </c:numCache>
            </c:numRef>
          </c:xVal>
          <c:yVal>
            <c:numRef>
              <c:f>'t6-2'!$D$10:$D$96</c:f>
              <c:numCache>
                <c:formatCode>0.0</c:formatCode>
                <c:ptCount val="87"/>
                <c:pt idx="0">
                  <c:v>3.4421349174646707</c:v>
                </c:pt>
                <c:pt idx="1">
                  <c:v>4.0105457830442646</c:v>
                </c:pt>
                <c:pt idx="2">
                  <c:v>4.1786788282164338</c:v>
                </c:pt>
                <c:pt idx="3">
                  <c:v>4.1675695660017453</c:v>
                </c:pt>
                <c:pt idx="4">
                  <c:v>4.1584528800506035</c:v>
                </c:pt>
                <c:pt idx="5">
                  <c:v>4.040963971766601</c:v>
                </c:pt>
                <c:pt idx="6">
                  <c:v>3.8116101195534497</c:v>
                </c:pt>
                <c:pt idx="7">
                  <c:v>3.8567079856840536</c:v>
                </c:pt>
                <c:pt idx="8">
                  <c:v>4.9201888180228792</c:v>
                </c:pt>
                <c:pt idx="9">
                  <c:v>5.4170391584998043</c:v>
                </c:pt>
                <c:pt idx="10">
                  <c:v>5.4727064907647218</c:v>
                </c:pt>
                <c:pt idx="11">
                  <c:v>5.6147898021876586</c:v>
                </c:pt>
                <c:pt idx="12">
                  <c:v>5.0000313181839005</c:v>
                </c:pt>
                <c:pt idx="13">
                  <c:v>3.8317635923777829</c:v>
                </c:pt>
                <c:pt idx="14">
                  <c:v>3.6745410524938933</c:v>
                </c:pt>
                <c:pt idx="15">
                  <c:v>3.3748007766135686</c:v>
                </c:pt>
                <c:pt idx="16">
                  <c:v>3.2179439729952577</c:v>
                </c:pt>
                <c:pt idx="17">
                  <c:v>3.4523309095448269</c:v>
                </c:pt>
                <c:pt idx="18">
                  <c:v>3.8339975488194682</c:v>
                </c:pt>
                <c:pt idx="19">
                  <c:v>3.847413870362459</c:v>
                </c:pt>
                <c:pt idx="20">
                  <c:v>2.5823444624882939</c:v>
                </c:pt>
                <c:pt idx="21">
                  <c:v>2.5174673338576525</c:v>
                </c:pt>
                <c:pt idx="22">
                  <c:v>2.4653448178514026</c:v>
                </c:pt>
                <c:pt idx="23">
                  <c:v>2.3887797283864955</c:v>
                </c:pt>
                <c:pt idx="24">
                  <c:v>1.9881882646747755</c:v>
                </c:pt>
                <c:pt idx="25">
                  <c:v>2.6661809474948512</c:v>
                </c:pt>
                <c:pt idx="26">
                  <c:v>2.5774704398245092</c:v>
                </c:pt>
                <c:pt idx="27">
                  <c:v>3.0011928089994058</c:v>
                </c:pt>
                <c:pt idx="28">
                  <c:v>3.0808623375994841</c:v>
                </c:pt>
                <c:pt idx="29">
                  <c:v>2.7603961914680752</c:v>
                </c:pt>
                <c:pt idx="30">
                  <c:v>2.8636990827936586</c:v>
                </c:pt>
                <c:pt idx="31">
                  <c:v>2.7954278398134278</c:v>
                </c:pt>
                <c:pt idx="32">
                  <c:v>2.563964126079469</c:v>
                </c:pt>
                <c:pt idx="33">
                  <c:v>2.1140778722533469</c:v>
                </c:pt>
                <c:pt idx="34">
                  <c:v>1.9377317567995362</c:v>
                </c:pt>
                <c:pt idx="35">
                  <c:v>1.8239898080590677</c:v>
                </c:pt>
                <c:pt idx="36">
                  <c:v>1.8847697872985094</c:v>
                </c:pt>
                <c:pt idx="37">
                  <c:v>1.8920763131740301</c:v>
                </c:pt>
                <c:pt idx="38">
                  <c:v>1.8215835805355596</c:v>
                </c:pt>
                <c:pt idx="39">
                  <c:v>1.9722765544615442</c:v>
                </c:pt>
                <c:pt idx="40">
                  <c:v>2.0102743136146302</c:v>
                </c:pt>
                <c:pt idx="41">
                  <c:v>2.2184132341640463</c:v>
                </c:pt>
                <c:pt idx="42">
                  <c:v>1.8084460589917342</c:v>
                </c:pt>
                <c:pt idx="43">
                  <c:v>1.8390199530171287</c:v>
                </c:pt>
                <c:pt idx="44">
                  <c:v>2.0584458756742379</c:v>
                </c:pt>
                <c:pt idx="45">
                  <c:v>2.2257400779637351</c:v>
                </c:pt>
                <c:pt idx="46">
                  <c:v>2.3860807489103024</c:v>
                </c:pt>
                <c:pt idx="47">
                  <c:v>2.4896560235342236</c:v>
                </c:pt>
                <c:pt idx="48">
                  <c:v>2.1270957504906249</c:v>
                </c:pt>
                <c:pt idx="49">
                  <c:v>2.3383206063738555</c:v>
                </c:pt>
                <c:pt idx="50">
                  <c:v>2.442188923395392</c:v>
                </c:pt>
                <c:pt idx="51">
                  <c:v>2.3617288842115443</c:v>
                </c:pt>
                <c:pt idx="52">
                  <c:v>2.3006048598691962</c:v>
                </c:pt>
                <c:pt idx="53">
                  <c:v>2.196906940823979</c:v>
                </c:pt>
                <c:pt idx="54">
                  <c:v>2.4032510952590798</c:v>
                </c:pt>
                <c:pt idx="55">
                  <c:v>2.3931998153701386</c:v>
                </c:pt>
                <c:pt idx="56">
                  <c:v>2.4537227828911483</c:v>
                </c:pt>
                <c:pt idx="57">
                  <c:v>2.3125079759605853</c:v>
                </c:pt>
                <c:pt idx="58">
                  <c:v>1.7442821519125431</c:v>
                </c:pt>
                <c:pt idx="59">
                  <c:v>1.7825981423769122</c:v>
                </c:pt>
                <c:pt idx="60">
                  <c:v>1.6682963269554421</c:v>
                </c:pt>
                <c:pt idx="61">
                  <c:v>1.7340372410355513</c:v>
                </c:pt>
                <c:pt idx="62">
                  <c:v>1.7687101737990076</c:v>
                </c:pt>
                <c:pt idx="63">
                  <c:v>1.9796830365484368</c:v>
                </c:pt>
                <c:pt idx="64">
                  <c:v>2.248550110971351</c:v>
                </c:pt>
                <c:pt idx="65">
                  <c:v>2.4443979517564856</c:v>
                </c:pt>
                <c:pt idx="66">
                  <c:v>2.4230617083288593</c:v>
                </c:pt>
                <c:pt idx="67">
                  <c:v>2.5036206105516499</c:v>
                </c:pt>
                <c:pt idx="68">
                  <c:v>2.5654898402697626</c:v>
                </c:pt>
                <c:pt idx="69">
                  <c:v>2.4863783970152582</c:v>
                </c:pt>
                <c:pt idx="70">
                  <c:v>2.9228236282480822</c:v>
                </c:pt>
                <c:pt idx="71">
                  <c:v>3.1850626331158196</c:v>
                </c:pt>
                <c:pt idx="72">
                  <c:v>3.7905117684377245</c:v>
                </c:pt>
                <c:pt idx="73">
                  <c:v>3.8458868800255033</c:v>
                </c:pt>
                <c:pt idx="74">
                  <c:v>3.8920059014263302</c:v>
                </c:pt>
                <c:pt idx="75">
                  <c:v>4.1194159366322367</c:v>
                </c:pt>
                <c:pt idx="76">
                  <c:v>4.4285802773905658</c:v>
                </c:pt>
                <c:pt idx="77">
                  <c:v>4.3567710505476072</c:v>
                </c:pt>
                <c:pt idx="78">
                  <c:v>4.1848373162947894</c:v>
                </c:pt>
                <c:pt idx="79">
                  <c:v>4.204870108583151</c:v>
                </c:pt>
                <c:pt idx="80">
                  <c:v>4.774840818004165</c:v>
                </c:pt>
                <c:pt idx="81">
                  <c:v>4.9446709371426891</c:v>
                </c:pt>
                <c:pt idx="82">
                  <c:v>5.0089986419695833</c:v>
                </c:pt>
                <c:pt idx="83">
                  <c:v>4.7154589064049617</c:v>
                </c:pt>
                <c:pt idx="84">
                  <c:v>4.9410161164249047</c:v>
                </c:pt>
                <c:pt idx="85">
                  <c:v>5.0255708448755598</c:v>
                </c:pt>
                <c:pt idx="86">
                  <c:v>5.4751501856594729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784-4913-B5FF-A339FA29CADB}"/>
            </c:ext>
          </c:extLst>
        </c:ser>
        <c:ser>
          <c:idx val="2"/>
          <c:order val="1"/>
          <c:tx>
            <c:v>2020 április - 2022 július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6.9309027777777782E-2"/>
                  <c:y val="-0.34884702093397746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't6-2'!$C$97:$C$124</c:f>
              <c:numCache>
                <c:formatCode>0.0</c:formatCode>
                <c:ptCount val="28"/>
                <c:pt idx="0">
                  <c:v>3.6695810784541436</c:v>
                </c:pt>
                <c:pt idx="1">
                  <c:v>5.1469724617828829</c:v>
                </c:pt>
                <c:pt idx="2">
                  <c:v>4.8122610729604327</c:v>
                </c:pt>
                <c:pt idx="3">
                  <c:v>4.4451240034365016</c:v>
                </c:pt>
                <c:pt idx="4">
                  <c:v>4.2403091674730424</c:v>
                </c:pt>
                <c:pt idx="5">
                  <c:v>4.267422904345878</c:v>
                </c:pt>
                <c:pt idx="6">
                  <c:v>4.1655846597417794</c:v>
                </c:pt>
                <c:pt idx="7">
                  <c:v>4.2244934691563643</c:v>
                </c:pt>
                <c:pt idx="8">
                  <c:v>4.249436151313116</c:v>
                </c:pt>
                <c:pt idx="9">
                  <c:v>4.3663733986997011</c:v>
                </c:pt>
                <c:pt idx="10">
                  <c:v>4.3082483645356815</c:v>
                </c:pt>
                <c:pt idx="11">
                  <c:v>4.1656339016958528</c:v>
                </c:pt>
                <c:pt idx="12">
                  <c:v>4.1950287912488538</c:v>
                </c:pt>
                <c:pt idx="13">
                  <c:v>4.1167991869721208</c:v>
                </c:pt>
                <c:pt idx="14">
                  <c:v>4.0884650988507438</c:v>
                </c:pt>
                <c:pt idx="15">
                  <c:v>3.9614941518262765</c:v>
                </c:pt>
                <c:pt idx="16">
                  <c:v>3.9992899464669649</c:v>
                </c:pt>
                <c:pt idx="17">
                  <c:v>3.9774924926651192</c:v>
                </c:pt>
                <c:pt idx="18">
                  <c:v>3.9306825755675483</c:v>
                </c:pt>
                <c:pt idx="19">
                  <c:v>3.8482319821991782</c:v>
                </c:pt>
                <c:pt idx="20">
                  <c:v>3.7797501231774264</c:v>
                </c:pt>
                <c:pt idx="21">
                  <c:v>3.7519977361724726</c:v>
                </c:pt>
                <c:pt idx="22">
                  <c:v>3.6576846582713793</c:v>
                </c:pt>
                <c:pt idx="23">
                  <c:v>3.6114134901756887</c:v>
                </c:pt>
                <c:pt idx="24">
                  <c:v>3.5438298554162149</c:v>
                </c:pt>
                <c:pt idx="25">
                  <c:v>3.5377345982085444</c:v>
                </c:pt>
                <c:pt idx="26">
                  <c:v>3.5011779116193762</c:v>
                </c:pt>
                <c:pt idx="27">
                  <c:v>3.5359381595697963</c:v>
                </c:pt>
              </c:numCache>
            </c:numRef>
          </c:xVal>
          <c:yVal>
            <c:numRef>
              <c:f>'t6-2'!$D$97:$D$124</c:f>
              <c:numCache>
                <c:formatCode>0.0</c:formatCode>
                <c:ptCount val="28"/>
                <c:pt idx="0">
                  <c:v>5.0318153414691125</c:v>
                </c:pt>
                <c:pt idx="1">
                  <c:v>4.7623129706601901</c:v>
                </c:pt>
                <c:pt idx="2">
                  <c:v>4.7127317418774766</c:v>
                </c:pt>
                <c:pt idx="3">
                  <c:v>4.8924739376528237</c:v>
                </c:pt>
                <c:pt idx="4">
                  <c:v>5.0134813605529445</c:v>
                </c:pt>
                <c:pt idx="5">
                  <c:v>3.7120471216588982</c:v>
                </c:pt>
                <c:pt idx="6">
                  <c:v>3.5552609978831953</c:v>
                </c:pt>
                <c:pt idx="7">
                  <c:v>3.8199450078853232</c:v>
                </c:pt>
                <c:pt idx="8">
                  <c:v>3.5795135022358835</c:v>
                </c:pt>
                <c:pt idx="9">
                  <c:v>3.7499665592474685</c:v>
                </c:pt>
                <c:pt idx="10">
                  <c:v>3.5969862912919552</c:v>
                </c:pt>
                <c:pt idx="11">
                  <c:v>3.0481911015675678</c:v>
                </c:pt>
                <c:pt idx="12">
                  <c:v>3.117920925899142</c:v>
                </c:pt>
                <c:pt idx="13">
                  <c:v>3.3007579408947407</c:v>
                </c:pt>
                <c:pt idx="14">
                  <c:v>4.1362663606689551</c:v>
                </c:pt>
                <c:pt idx="15">
                  <c:v>4.0854197026669254</c:v>
                </c:pt>
                <c:pt idx="16">
                  <c:v>4.1194679579567719</c:v>
                </c:pt>
                <c:pt idx="17">
                  <c:v>4.4861638800076804</c:v>
                </c:pt>
                <c:pt idx="18">
                  <c:v>4.6069297742511708</c:v>
                </c:pt>
                <c:pt idx="19">
                  <c:v>5.0328780660228176</c:v>
                </c:pt>
                <c:pt idx="20">
                  <c:v>5.5698130154584646</c:v>
                </c:pt>
                <c:pt idx="21">
                  <c:v>5.9363124208654625</c:v>
                </c:pt>
                <c:pt idx="22">
                  <c:v>6.4714233372081935</c:v>
                </c:pt>
                <c:pt idx="23">
                  <c:v>7.1859341258005571</c:v>
                </c:pt>
                <c:pt idx="24">
                  <c:v>8.0383998982595415</c:v>
                </c:pt>
                <c:pt idx="25">
                  <c:v>8.8783547148933621</c:v>
                </c:pt>
                <c:pt idx="26">
                  <c:v>9.0241421316509616</c:v>
                </c:pt>
                <c:pt idx="27">
                  <c:v>10.01817763782617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784-4913-B5FF-A339FA29CA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  <c:extLst/>
      </c:scatterChart>
      <c:valAx>
        <c:axId val="898444104"/>
        <c:scaling>
          <c:orientation val="minMax"/>
          <c:max val="11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2770710255395058E-3"/>
          <c:y val="0.92658129206802342"/>
          <c:w val="0.98930742418374373"/>
          <c:h val="7.16916390843164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648611111111118E-2"/>
          <c:y val="9.3264090177133649E-2"/>
          <c:w val="0.91045312947278023"/>
          <c:h val="0.68522556301844573"/>
        </c:manualLayout>
      </c:layout>
      <c:scatterChart>
        <c:scatterStyle val="lineMarker"/>
        <c:varyColors val="0"/>
        <c:ser>
          <c:idx val="1"/>
          <c:order val="0"/>
          <c:tx>
            <c:v>January 2013 - March 2020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0712310775085457"/>
                  <c:y val="-9.1592351193137203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tx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't6-2'!$C$10:$C$96</c:f>
              <c:numCache>
                <c:formatCode>0.0</c:formatCode>
                <c:ptCount val="87"/>
                <c:pt idx="0">
                  <c:v>10.791747006727086</c:v>
                </c:pt>
                <c:pt idx="1">
                  <c:v>10.567262322670823</c:v>
                </c:pt>
                <c:pt idx="2">
                  <c:v>10.303478274697268</c:v>
                </c:pt>
                <c:pt idx="3">
                  <c:v>9.9757216457416948</c:v>
                </c:pt>
                <c:pt idx="4">
                  <c:v>10.085928867748086</c:v>
                </c:pt>
                <c:pt idx="5">
                  <c:v>9.949289444510871</c:v>
                </c:pt>
                <c:pt idx="6">
                  <c:v>9.8200217469254643</c:v>
                </c:pt>
                <c:pt idx="7">
                  <c:v>9.7477184685301541</c:v>
                </c:pt>
                <c:pt idx="8">
                  <c:v>9.4326842544680503</c:v>
                </c:pt>
                <c:pt idx="9">
                  <c:v>9.2766884602246851</c:v>
                </c:pt>
                <c:pt idx="10">
                  <c:v>9.0318316094498439</c:v>
                </c:pt>
                <c:pt idx="11">
                  <c:v>8.867371739453672</c:v>
                </c:pt>
                <c:pt idx="12">
                  <c:v>7.4299504746142349</c:v>
                </c:pt>
                <c:pt idx="13">
                  <c:v>7.4960335443448827</c:v>
                </c:pt>
                <c:pt idx="14">
                  <c:v>7.7149098680900474</c:v>
                </c:pt>
                <c:pt idx="15">
                  <c:v>7.799886967079801</c:v>
                </c:pt>
                <c:pt idx="16">
                  <c:v>7.9886851031635455</c:v>
                </c:pt>
                <c:pt idx="17">
                  <c:v>8.0411036784898346</c:v>
                </c:pt>
                <c:pt idx="18">
                  <c:v>7.916188808274442</c:v>
                </c:pt>
                <c:pt idx="19">
                  <c:v>6.8433978139789815</c:v>
                </c:pt>
                <c:pt idx="20">
                  <c:v>7.0960711056365584</c:v>
                </c:pt>
                <c:pt idx="21">
                  <c:v>7.1082564109626567</c:v>
                </c:pt>
                <c:pt idx="22">
                  <c:v>7.1417805267965031</c:v>
                </c:pt>
                <c:pt idx="23">
                  <c:v>7.2022181695201253</c:v>
                </c:pt>
                <c:pt idx="24">
                  <c:v>7.2259124020499277</c:v>
                </c:pt>
                <c:pt idx="25">
                  <c:v>7.2796178454992013</c:v>
                </c:pt>
                <c:pt idx="26">
                  <c:v>7.0928761022421085</c:v>
                </c:pt>
                <c:pt idx="27">
                  <c:v>6.9273330810959557</c:v>
                </c:pt>
                <c:pt idx="28">
                  <c:v>6.7911845821551529</c:v>
                </c:pt>
                <c:pt idx="29">
                  <c:v>6.7754801226976813</c:v>
                </c:pt>
                <c:pt idx="30">
                  <c:v>6.5263648185458063</c:v>
                </c:pt>
                <c:pt idx="31">
                  <c:v>6.3861429852446818</c:v>
                </c:pt>
                <c:pt idx="32">
                  <c:v>6.2170809419382262</c:v>
                </c:pt>
                <c:pt idx="33">
                  <c:v>6.2595509586849953</c:v>
                </c:pt>
                <c:pt idx="34">
                  <c:v>6.1535017602888331</c:v>
                </c:pt>
                <c:pt idx="35">
                  <c:v>5.9643584580084505</c:v>
                </c:pt>
                <c:pt idx="36">
                  <c:v>5.713744203113353</c:v>
                </c:pt>
                <c:pt idx="37">
                  <c:v>5.5641395301080685</c:v>
                </c:pt>
                <c:pt idx="38">
                  <c:v>5.4908142323715063</c:v>
                </c:pt>
                <c:pt idx="39">
                  <c:v>5.2977667784031244</c:v>
                </c:pt>
                <c:pt idx="40">
                  <c:v>5.0664998898679388</c:v>
                </c:pt>
                <c:pt idx="41">
                  <c:v>4.890897975738981</c:v>
                </c:pt>
                <c:pt idx="42">
                  <c:v>4.8772322230448379</c:v>
                </c:pt>
                <c:pt idx="43">
                  <c:v>4.8076491912667407</c:v>
                </c:pt>
                <c:pt idx="44">
                  <c:v>4.649412367088452</c:v>
                </c:pt>
                <c:pt idx="45">
                  <c:v>4.5161213901413424</c:v>
                </c:pt>
                <c:pt idx="46">
                  <c:v>4.341796956075795</c:v>
                </c:pt>
                <c:pt idx="47">
                  <c:v>4.3474329479187377</c:v>
                </c:pt>
                <c:pt idx="48">
                  <c:v>3.8151039585535513</c:v>
                </c:pt>
                <c:pt idx="49">
                  <c:v>4.3354618760877726</c:v>
                </c:pt>
                <c:pt idx="50">
                  <c:v>4.3491099401536175</c:v>
                </c:pt>
                <c:pt idx="51">
                  <c:v>4.2621735090374431</c:v>
                </c:pt>
                <c:pt idx="52">
                  <c:v>4.2076110350964084</c:v>
                </c:pt>
                <c:pt idx="53">
                  <c:v>4.2179985222686884</c:v>
                </c:pt>
                <c:pt idx="54">
                  <c:v>4.1166477672813979</c:v>
                </c:pt>
                <c:pt idx="55">
                  <c:v>4.0338038761942441</c:v>
                </c:pt>
                <c:pt idx="56">
                  <c:v>3.8615054878001591</c:v>
                </c:pt>
                <c:pt idx="57">
                  <c:v>3.8449526871481923</c:v>
                </c:pt>
                <c:pt idx="58">
                  <c:v>3.7285334896953026</c:v>
                </c:pt>
                <c:pt idx="59">
                  <c:v>3.672741231045471</c:v>
                </c:pt>
                <c:pt idx="60">
                  <c:v>3.5620353835431908</c:v>
                </c:pt>
                <c:pt idx="61">
                  <c:v>3.607688181480015</c:v>
                </c:pt>
                <c:pt idx="62">
                  <c:v>3.5998088823371179</c:v>
                </c:pt>
                <c:pt idx="63">
                  <c:v>3.5785871317672355</c:v>
                </c:pt>
                <c:pt idx="64">
                  <c:v>3.5220449172513271</c:v>
                </c:pt>
                <c:pt idx="65">
                  <c:v>3.5393078074784938</c:v>
                </c:pt>
                <c:pt idx="66">
                  <c:v>3.6805640618069329</c:v>
                </c:pt>
                <c:pt idx="67">
                  <c:v>3.7119859919754172</c:v>
                </c:pt>
                <c:pt idx="68">
                  <c:v>3.6548551702820835</c:v>
                </c:pt>
                <c:pt idx="69">
                  <c:v>3.5566894023749205</c:v>
                </c:pt>
                <c:pt idx="70">
                  <c:v>3.5726547784086349</c:v>
                </c:pt>
                <c:pt idx="71">
                  <c:v>3.5001142070888975</c:v>
                </c:pt>
                <c:pt idx="72">
                  <c:v>3.3648463409540805</c:v>
                </c:pt>
                <c:pt idx="73">
                  <c:v>3.2784649460197786</c:v>
                </c:pt>
                <c:pt idx="74">
                  <c:v>3.3036066478176735</c:v>
                </c:pt>
                <c:pt idx="75">
                  <c:v>3.2983388624784817</c:v>
                </c:pt>
                <c:pt idx="76">
                  <c:v>3.3554850586486924</c:v>
                </c:pt>
                <c:pt idx="77">
                  <c:v>3.2922511454741947</c:v>
                </c:pt>
                <c:pt idx="78">
                  <c:v>3.3692641613092977</c:v>
                </c:pt>
                <c:pt idx="79">
                  <c:v>3.3492970501692789</c:v>
                </c:pt>
                <c:pt idx="80">
                  <c:v>3.4230183166864729</c:v>
                </c:pt>
                <c:pt idx="81">
                  <c:v>3.4138348740178879</c:v>
                </c:pt>
                <c:pt idx="82">
                  <c:v>3.443704933798613</c:v>
                </c:pt>
                <c:pt idx="83">
                  <c:v>2.9596281807541134</c:v>
                </c:pt>
                <c:pt idx="84">
                  <c:v>3.4418639581354031</c:v>
                </c:pt>
                <c:pt idx="85">
                  <c:v>3.4730293489914188</c:v>
                </c:pt>
                <c:pt idx="86">
                  <c:v>3.4963018407068565</c:v>
                </c:pt>
              </c:numCache>
            </c:numRef>
          </c:xVal>
          <c:yVal>
            <c:numRef>
              <c:f>'t6-2'!$D$10:$D$96</c:f>
              <c:numCache>
                <c:formatCode>0.0</c:formatCode>
                <c:ptCount val="87"/>
                <c:pt idx="0">
                  <c:v>3.4421349174646707</c:v>
                </c:pt>
                <c:pt idx="1">
                  <c:v>4.0105457830442646</c:v>
                </c:pt>
                <c:pt idx="2">
                  <c:v>4.1786788282164338</c:v>
                </c:pt>
                <c:pt idx="3">
                  <c:v>4.1675695660017453</c:v>
                </c:pt>
                <c:pt idx="4">
                  <c:v>4.1584528800506035</c:v>
                </c:pt>
                <c:pt idx="5">
                  <c:v>4.040963971766601</c:v>
                </c:pt>
                <c:pt idx="6">
                  <c:v>3.8116101195534497</c:v>
                </c:pt>
                <c:pt idx="7">
                  <c:v>3.8567079856840536</c:v>
                </c:pt>
                <c:pt idx="8">
                  <c:v>4.9201888180228792</c:v>
                </c:pt>
                <c:pt idx="9">
                  <c:v>5.4170391584998043</c:v>
                </c:pt>
                <c:pt idx="10">
                  <c:v>5.4727064907647218</c:v>
                </c:pt>
                <c:pt idx="11">
                  <c:v>5.6147898021876586</c:v>
                </c:pt>
                <c:pt idx="12">
                  <c:v>5.0000313181839005</c:v>
                </c:pt>
                <c:pt idx="13">
                  <c:v>3.8317635923777829</c:v>
                </c:pt>
                <c:pt idx="14">
                  <c:v>3.6745410524938933</c:v>
                </c:pt>
                <c:pt idx="15">
                  <c:v>3.3748007766135686</c:v>
                </c:pt>
                <c:pt idx="16">
                  <c:v>3.2179439729952577</c:v>
                </c:pt>
                <c:pt idx="17">
                  <c:v>3.4523309095448269</c:v>
                </c:pt>
                <c:pt idx="18">
                  <c:v>3.8339975488194682</c:v>
                </c:pt>
                <c:pt idx="19">
                  <c:v>3.847413870362459</c:v>
                </c:pt>
                <c:pt idx="20">
                  <c:v>2.5823444624882939</c:v>
                </c:pt>
                <c:pt idx="21">
                  <c:v>2.5174673338576525</c:v>
                </c:pt>
                <c:pt idx="22">
                  <c:v>2.4653448178514026</c:v>
                </c:pt>
                <c:pt idx="23">
                  <c:v>2.3887797283864955</c:v>
                </c:pt>
                <c:pt idx="24">
                  <c:v>1.9881882646747755</c:v>
                </c:pt>
                <c:pt idx="25">
                  <c:v>2.6661809474948512</c:v>
                </c:pt>
                <c:pt idx="26">
                  <c:v>2.5774704398245092</c:v>
                </c:pt>
                <c:pt idx="27">
                  <c:v>3.0011928089994058</c:v>
                </c:pt>
                <c:pt idx="28">
                  <c:v>3.0808623375994841</c:v>
                </c:pt>
                <c:pt idx="29">
                  <c:v>2.7603961914680752</c:v>
                </c:pt>
                <c:pt idx="30">
                  <c:v>2.8636990827936586</c:v>
                </c:pt>
                <c:pt idx="31">
                  <c:v>2.7954278398134278</c:v>
                </c:pt>
                <c:pt idx="32">
                  <c:v>2.563964126079469</c:v>
                </c:pt>
                <c:pt idx="33">
                  <c:v>2.1140778722533469</c:v>
                </c:pt>
                <c:pt idx="34">
                  <c:v>1.9377317567995362</c:v>
                </c:pt>
                <c:pt idx="35">
                  <c:v>1.8239898080590677</c:v>
                </c:pt>
                <c:pt idx="36">
                  <c:v>1.8847697872985094</c:v>
                </c:pt>
                <c:pt idx="37">
                  <c:v>1.8920763131740301</c:v>
                </c:pt>
                <c:pt idx="38">
                  <c:v>1.8215835805355596</c:v>
                </c:pt>
                <c:pt idx="39">
                  <c:v>1.9722765544615442</c:v>
                </c:pt>
                <c:pt idx="40">
                  <c:v>2.0102743136146302</c:v>
                </c:pt>
                <c:pt idx="41">
                  <c:v>2.2184132341640463</c:v>
                </c:pt>
                <c:pt idx="42">
                  <c:v>1.8084460589917342</c:v>
                </c:pt>
                <c:pt idx="43">
                  <c:v>1.8390199530171287</c:v>
                </c:pt>
                <c:pt idx="44">
                  <c:v>2.0584458756742379</c:v>
                </c:pt>
                <c:pt idx="45">
                  <c:v>2.2257400779637351</c:v>
                </c:pt>
                <c:pt idx="46">
                  <c:v>2.3860807489103024</c:v>
                </c:pt>
                <c:pt idx="47">
                  <c:v>2.4896560235342236</c:v>
                </c:pt>
                <c:pt idx="48">
                  <c:v>2.1270957504906249</c:v>
                </c:pt>
                <c:pt idx="49">
                  <c:v>2.3383206063738555</c:v>
                </c:pt>
                <c:pt idx="50">
                  <c:v>2.442188923395392</c:v>
                </c:pt>
                <c:pt idx="51">
                  <c:v>2.3617288842115443</c:v>
                </c:pt>
                <c:pt idx="52">
                  <c:v>2.3006048598691962</c:v>
                </c:pt>
                <c:pt idx="53">
                  <c:v>2.196906940823979</c:v>
                </c:pt>
                <c:pt idx="54">
                  <c:v>2.4032510952590798</c:v>
                </c:pt>
                <c:pt idx="55">
                  <c:v>2.3931998153701386</c:v>
                </c:pt>
                <c:pt idx="56">
                  <c:v>2.4537227828911483</c:v>
                </c:pt>
                <c:pt idx="57">
                  <c:v>2.3125079759605853</c:v>
                </c:pt>
                <c:pt idx="58">
                  <c:v>1.7442821519125431</c:v>
                </c:pt>
                <c:pt idx="59">
                  <c:v>1.7825981423769122</c:v>
                </c:pt>
                <c:pt idx="60">
                  <c:v>1.6682963269554421</c:v>
                </c:pt>
                <c:pt idx="61">
                  <c:v>1.7340372410355513</c:v>
                </c:pt>
                <c:pt idx="62">
                  <c:v>1.7687101737990076</c:v>
                </c:pt>
                <c:pt idx="63">
                  <c:v>1.9796830365484368</c:v>
                </c:pt>
                <c:pt idx="64">
                  <c:v>2.248550110971351</c:v>
                </c:pt>
                <c:pt idx="65">
                  <c:v>2.4443979517564856</c:v>
                </c:pt>
                <c:pt idx="66">
                  <c:v>2.4230617083288593</c:v>
                </c:pt>
                <c:pt idx="67">
                  <c:v>2.5036206105516499</c:v>
                </c:pt>
                <c:pt idx="68">
                  <c:v>2.5654898402697626</c:v>
                </c:pt>
                <c:pt idx="69">
                  <c:v>2.4863783970152582</c:v>
                </c:pt>
                <c:pt idx="70">
                  <c:v>2.9228236282480822</c:v>
                </c:pt>
                <c:pt idx="71">
                  <c:v>3.1850626331158196</c:v>
                </c:pt>
                <c:pt idx="72">
                  <c:v>3.7905117684377245</c:v>
                </c:pt>
                <c:pt idx="73">
                  <c:v>3.8458868800255033</c:v>
                </c:pt>
                <c:pt idx="74">
                  <c:v>3.8920059014263302</c:v>
                </c:pt>
                <c:pt idx="75">
                  <c:v>4.1194159366322367</c:v>
                </c:pt>
                <c:pt idx="76">
                  <c:v>4.4285802773905658</c:v>
                </c:pt>
                <c:pt idx="77">
                  <c:v>4.3567710505476072</c:v>
                </c:pt>
                <c:pt idx="78">
                  <c:v>4.1848373162947894</c:v>
                </c:pt>
                <c:pt idx="79">
                  <c:v>4.204870108583151</c:v>
                </c:pt>
                <c:pt idx="80">
                  <c:v>4.774840818004165</c:v>
                </c:pt>
                <c:pt idx="81">
                  <c:v>4.9446709371426891</c:v>
                </c:pt>
                <c:pt idx="82">
                  <c:v>5.0089986419695833</c:v>
                </c:pt>
                <c:pt idx="83">
                  <c:v>4.7154589064049617</c:v>
                </c:pt>
                <c:pt idx="84">
                  <c:v>4.9410161164249047</c:v>
                </c:pt>
                <c:pt idx="85">
                  <c:v>5.0255708448755598</c:v>
                </c:pt>
                <c:pt idx="86">
                  <c:v>5.4751501856594729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EAB-46A9-82B0-7727624DF006}"/>
            </c:ext>
          </c:extLst>
        </c:ser>
        <c:ser>
          <c:idx val="2"/>
          <c:order val="1"/>
          <c:tx>
            <c:v>April 2020 - July 2022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4"/>
            <c:dispRSqr val="1"/>
            <c:dispEq val="0"/>
            <c:trendlineLbl>
              <c:layout>
                <c:manualLayout>
                  <c:x val="7.8128472222222217E-2"/>
                  <c:y val="-0.3283961352657005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't6-2'!$C$97:$C$124</c:f>
              <c:numCache>
                <c:formatCode>0.0</c:formatCode>
                <c:ptCount val="28"/>
                <c:pt idx="0">
                  <c:v>3.6695810784541436</c:v>
                </c:pt>
                <c:pt idx="1">
                  <c:v>5.1469724617828829</c:v>
                </c:pt>
                <c:pt idx="2">
                  <c:v>4.8122610729604327</c:v>
                </c:pt>
                <c:pt idx="3">
                  <c:v>4.4451240034365016</c:v>
                </c:pt>
                <c:pt idx="4">
                  <c:v>4.2403091674730424</c:v>
                </c:pt>
                <c:pt idx="5">
                  <c:v>4.267422904345878</c:v>
                </c:pt>
                <c:pt idx="6">
                  <c:v>4.1655846597417794</c:v>
                </c:pt>
                <c:pt idx="7">
                  <c:v>4.2244934691563643</c:v>
                </c:pt>
                <c:pt idx="8">
                  <c:v>4.249436151313116</c:v>
                </c:pt>
                <c:pt idx="9">
                  <c:v>4.3663733986997011</c:v>
                </c:pt>
                <c:pt idx="10">
                  <c:v>4.3082483645356815</c:v>
                </c:pt>
                <c:pt idx="11">
                  <c:v>4.1656339016958528</c:v>
                </c:pt>
                <c:pt idx="12">
                  <c:v>4.1950287912488538</c:v>
                </c:pt>
                <c:pt idx="13">
                  <c:v>4.1167991869721208</c:v>
                </c:pt>
                <c:pt idx="14">
                  <c:v>4.0884650988507438</c:v>
                </c:pt>
                <c:pt idx="15">
                  <c:v>3.9614941518262765</c:v>
                </c:pt>
                <c:pt idx="16">
                  <c:v>3.9992899464669649</c:v>
                </c:pt>
                <c:pt idx="17">
                  <c:v>3.9774924926651192</c:v>
                </c:pt>
                <c:pt idx="18">
                  <c:v>3.9306825755675483</c:v>
                </c:pt>
                <c:pt idx="19">
                  <c:v>3.8482319821991782</c:v>
                </c:pt>
                <c:pt idx="20">
                  <c:v>3.7797501231774264</c:v>
                </c:pt>
                <c:pt idx="21">
                  <c:v>3.7519977361724726</c:v>
                </c:pt>
                <c:pt idx="22">
                  <c:v>3.6576846582713793</c:v>
                </c:pt>
                <c:pt idx="23">
                  <c:v>3.6114134901756887</c:v>
                </c:pt>
                <c:pt idx="24">
                  <c:v>3.5438298554162149</c:v>
                </c:pt>
                <c:pt idx="25">
                  <c:v>3.5377345982085444</c:v>
                </c:pt>
                <c:pt idx="26">
                  <c:v>3.5011779116193762</c:v>
                </c:pt>
                <c:pt idx="27">
                  <c:v>3.5359381595697963</c:v>
                </c:pt>
              </c:numCache>
            </c:numRef>
          </c:xVal>
          <c:yVal>
            <c:numRef>
              <c:f>'t6-2'!$D$97:$D$124</c:f>
              <c:numCache>
                <c:formatCode>0.0</c:formatCode>
                <c:ptCount val="28"/>
                <c:pt idx="0">
                  <c:v>5.0318153414691125</c:v>
                </c:pt>
                <c:pt idx="1">
                  <c:v>4.7623129706601901</c:v>
                </c:pt>
                <c:pt idx="2">
                  <c:v>4.7127317418774766</c:v>
                </c:pt>
                <c:pt idx="3">
                  <c:v>4.8924739376528237</c:v>
                </c:pt>
                <c:pt idx="4">
                  <c:v>5.0134813605529445</c:v>
                </c:pt>
                <c:pt idx="5">
                  <c:v>3.7120471216588982</c:v>
                </c:pt>
                <c:pt idx="6">
                  <c:v>3.5552609978831953</c:v>
                </c:pt>
                <c:pt idx="7">
                  <c:v>3.8199450078853232</c:v>
                </c:pt>
                <c:pt idx="8">
                  <c:v>3.5795135022358835</c:v>
                </c:pt>
                <c:pt idx="9">
                  <c:v>3.7499665592474685</c:v>
                </c:pt>
                <c:pt idx="10">
                  <c:v>3.5969862912919552</c:v>
                </c:pt>
                <c:pt idx="11">
                  <c:v>3.0481911015675678</c:v>
                </c:pt>
                <c:pt idx="12">
                  <c:v>3.117920925899142</c:v>
                </c:pt>
                <c:pt idx="13">
                  <c:v>3.3007579408947407</c:v>
                </c:pt>
                <c:pt idx="14">
                  <c:v>4.1362663606689551</c:v>
                </c:pt>
                <c:pt idx="15">
                  <c:v>4.0854197026669254</c:v>
                </c:pt>
                <c:pt idx="16">
                  <c:v>4.1194679579567719</c:v>
                </c:pt>
                <c:pt idx="17">
                  <c:v>4.4861638800076804</c:v>
                </c:pt>
                <c:pt idx="18">
                  <c:v>4.6069297742511708</c:v>
                </c:pt>
                <c:pt idx="19">
                  <c:v>5.0328780660228176</c:v>
                </c:pt>
                <c:pt idx="20">
                  <c:v>5.5698130154584646</c:v>
                </c:pt>
                <c:pt idx="21">
                  <c:v>5.9363124208654625</c:v>
                </c:pt>
                <c:pt idx="22">
                  <c:v>6.4714233372081935</c:v>
                </c:pt>
                <c:pt idx="23">
                  <c:v>7.1859341258005571</c:v>
                </c:pt>
                <c:pt idx="24">
                  <c:v>8.0383998982595415</c:v>
                </c:pt>
                <c:pt idx="25">
                  <c:v>8.8783547148933621</c:v>
                </c:pt>
                <c:pt idx="26">
                  <c:v>9.0241421316509616</c:v>
                </c:pt>
                <c:pt idx="27">
                  <c:v>10.01817763782617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EAB-46A9-82B0-7727624DF0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  <c:extLst/>
      </c:scatterChart>
      <c:valAx>
        <c:axId val="898444104"/>
        <c:scaling>
          <c:orientation val="minMax"/>
          <c:max val="11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2770710255395058E-3"/>
          <c:y val="0.92658129206802342"/>
          <c:w val="0.98930742418374373"/>
          <c:h val="7.16916390843164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11761229314421E-2"/>
          <c:y val="6.1254487179487178E-2"/>
          <c:w val="0.92406099290780142"/>
          <c:h val="0.72685427350427345"/>
        </c:manualLayout>
      </c:layout>
      <c:scatterChart>
        <c:scatterStyle val="lineMarker"/>
        <c:varyColors val="0"/>
        <c:ser>
          <c:idx val="1"/>
          <c:order val="0"/>
          <c:tx>
            <c:v>2013 január - 2020 március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tx2"/>
                </a:solidFill>
              </a:ln>
              <a:effectLst/>
            </c:spPr>
          </c:marker>
          <c:trendline>
            <c:spPr>
              <a:ln w="25400" cap="rnd">
                <a:solidFill>
                  <a:schemeClr val="accent2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0"/>
            <c:trendlineLbl>
              <c:layout>
                <c:manualLayout>
                  <c:x val="0.10690781178003342"/>
                  <c:y val="-9.7033547008547008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87"/>
              <c:pt idx="0">
                <c:v>10.791747006727086</c:v>
              </c:pt>
              <c:pt idx="1">
                <c:v>10.567262322670823</c:v>
              </c:pt>
              <c:pt idx="2">
                <c:v>10.303478274697268</c:v>
              </c:pt>
              <c:pt idx="3">
                <c:v>9.9757216457416948</c:v>
              </c:pt>
              <c:pt idx="4">
                <c:v>10.085928867748086</c:v>
              </c:pt>
              <c:pt idx="5">
                <c:v>9.949289444510871</c:v>
              </c:pt>
              <c:pt idx="6">
                <c:v>9.8200217469254643</c:v>
              </c:pt>
              <c:pt idx="7">
                <c:v>9.7477184685301541</c:v>
              </c:pt>
              <c:pt idx="8">
                <c:v>9.4326842544680503</c:v>
              </c:pt>
              <c:pt idx="9">
                <c:v>9.2766884602246851</c:v>
              </c:pt>
              <c:pt idx="10">
                <c:v>9.0318316094498439</c:v>
              </c:pt>
              <c:pt idx="11">
                <c:v>8.867371739453672</c:v>
              </c:pt>
              <c:pt idx="12">
                <c:v>7.4299504746142349</c:v>
              </c:pt>
              <c:pt idx="13">
                <c:v>7.4960335443448827</c:v>
              </c:pt>
              <c:pt idx="14">
                <c:v>7.7149098680900474</c:v>
              </c:pt>
              <c:pt idx="15">
                <c:v>7.799886967079801</c:v>
              </c:pt>
              <c:pt idx="16">
                <c:v>7.9886851031635455</c:v>
              </c:pt>
              <c:pt idx="17">
                <c:v>8.0411036784898346</c:v>
              </c:pt>
              <c:pt idx="18">
                <c:v>7.916188808274442</c:v>
              </c:pt>
              <c:pt idx="19">
                <c:v>6.8433978139789815</c:v>
              </c:pt>
              <c:pt idx="20">
                <c:v>7.0960711056365584</c:v>
              </c:pt>
              <c:pt idx="21">
                <c:v>7.1082564109626567</c:v>
              </c:pt>
              <c:pt idx="22">
                <c:v>7.1417805267965031</c:v>
              </c:pt>
              <c:pt idx="23">
                <c:v>7.2022181695201253</c:v>
              </c:pt>
              <c:pt idx="24">
                <c:v>7.2259124020499277</c:v>
              </c:pt>
              <c:pt idx="25">
                <c:v>7.2796178454992013</c:v>
              </c:pt>
              <c:pt idx="26">
                <c:v>7.0928761022421085</c:v>
              </c:pt>
              <c:pt idx="27">
                <c:v>6.9273330810959557</c:v>
              </c:pt>
              <c:pt idx="28">
                <c:v>6.7911845821551529</c:v>
              </c:pt>
              <c:pt idx="29">
                <c:v>6.7754801226976813</c:v>
              </c:pt>
              <c:pt idx="30">
                <c:v>6.5263648185458063</c:v>
              </c:pt>
              <c:pt idx="31">
                <c:v>6.3861429852446818</c:v>
              </c:pt>
              <c:pt idx="32">
                <c:v>6.2170809419382262</c:v>
              </c:pt>
              <c:pt idx="33">
                <c:v>6.2595509586849953</c:v>
              </c:pt>
              <c:pt idx="34">
                <c:v>6.1535017602888331</c:v>
              </c:pt>
              <c:pt idx="35">
                <c:v>5.9643584580084505</c:v>
              </c:pt>
              <c:pt idx="36">
                <c:v>5.713744203113353</c:v>
              </c:pt>
              <c:pt idx="37">
                <c:v>5.5641395301080685</c:v>
              </c:pt>
              <c:pt idx="38">
                <c:v>5.4908142323715063</c:v>
              </c:pt>
              <c:pt idx="39">
                <c:v>5.2977667784031244</c:v>
              </c:pt>
              <c:pt idx="40">
                <c:v>5.0664998898679388</c:v>
              </c:pt>
              <c:pt idx="41">
                <c:v>4.890897975738981</c:v>
              </c:pt>
              <c:pt idx="42">
                <c:v>4.8772322230448379</c:v>
              </c:pt>
              <c:pt idx="43">
                <c:v>4.8076491912667407</c:v>
              </c:pt>
              <c:pt idx="44">
                <c:v>4.649412367088452</c:v>
              </c:pt>
              <c:pt idx="45">
                <c:v>4.5161213901413424</c:v>
              </c:pt>
              <c:pt idx="46">
                <c:v>4.341796956075795</c:v>
              </c:pt>
              <c:pt idx="47">
                <c:v>4.3474329479187377</c:v>
              </c:pt>
              <c:pt idx="48">
                <c:v>3.8151039585535513</c:v>
              </c:pt>
              <c:pt idx="49">
                <c:v>4.3354618760877726</c:v>
              </c:pt>
              <c:pt idx="50">
                <c:v>4.3491099401536175</c:v>
              </c:pt>
              <c:pt idx="51">
                <c:v>4.2621735090374431</c:v>
              </c:pt>
              <c:pt idx="52">
                <c:v>4.2076110350964084</c:v>
              </c:pt>
              <c:pt idx="53">
                <c:v>4.2179985222686884</c:v>
              </c:pt>
              <c:pt idx="54">
                <c:v>4.1166477672813979</c:v>
              </c:pt>
              <c:pt idx="55">
                <c:v>4.0338038761942441</c:v>
              </c:pt>
              <c:pt idx="56">
                <c:v>3.8615054878001591</c:v>
              </c:pt>
              <c:pt idx="57">
                <c:v>3.8449526871481923</c:v>
              </c:pt>
              <c:pt idx="58">
                <c:v>3.7285334896953026</c:v>
              </c:pt>
              <c:pt idx="59">
                <c:v>3.672741231045471</c:v>
              </c:pt>
              <c:pt idx="60">
                <c:v>3.5620353835431908</c:v>
              </c:pt>
              <c:pt idx="61">
                <c:v>3.607688181480015</c:v>
              </c:pt>
              <c:pt idx="62">
                <c:v>3.5998088823371179</c:v>
              </c:pt>
              <c:pt idx="63">
                <c:v>3.5785871317672355</c:v>
              </c:pt>
              <c:pt idx="64">
                <c:v>3.5220449172513271</c:v>
              </c:pt>
              <c:pt idx="65">
                <c:v>3.5393078074784938</c:v>
              </c:pt>
              <c:pt idx="66">
                <c:v>3.6805640618069329</c:v>
              </c:pt>
              <c:pt idx="67">
                <c:v>3.7119859919754172</c:v>
              </c:pt>
              <c:pt idx="68">
                <c:v>3.6548551702820835</c:v>
              </c:pt>
              <c:pt idx="69">
                <c:v>3.5566894023749205</c:v>
              </c:pt>
              <c:pt idx="70">
                <c:v>3.5726547784086349</c:v>
              </c:pt>
              <c:pt idx="71">
                <c:v>3.5001142070888975</c:v>
              </c:pt>
              <c:pt idx="72">
                <c:v>3.3648463409540805</c:v>
              </c:pt>
              <c:pt idx="73">
                <c:v>3.2784649460197786</c:v>
              </c:pt>
              <c:pt idx="74">
                <c:v>3.3036066478176735</c:v>
              </c:pt>
              <c:pt idx="75">
                <c:v>3.2983388624784817</c:v>
              </c:pt>
              <c:pt idx="76">
                <c:v>3.3554850586486924</c:v>
              </c:pt>
              <c:pt idx="77">
                <c:v>3.2922511454741947</c:v>
              </c:pt>
              <c:pt idx="78">
                <c:v>3.3692641613092977</c:v>
              </c:pt>
              <c:pt idx="79">
                <c:v>3.3492970501692789</c:v>
              </c:pt>
              <c:pt idx="80">
                <c:v>3.4230183166864729</c:v>
              </c:pt>
              <c:pt idx="81">
                <c:v>3.4138348740178879</c:v>
              </c:pt>
              <c:pt idx="82">
                <c:v>3.443704933798613</c:v>
              </c:pt>
              <c:pt idx="83">
                <c:v>2.9596281807541134</c:v>
              </c:pt>
              <c:pt idx="84">
                <c:v>3.4418639581354031</c:v>
              </c:pt>
              <c:pt idx="85">
                <c:v>3.4730293489914188</c:v>
              </c:pt>
              <c:pt idx="86">
                <c:v>3.4963018407068565</c:v>
              </c:pt>
            </c:numLit>
          </c:xVal>
          <c:yVal>
            <c:numLit>
              <c:formatCode>0.0</c:formatCode>
              <c:ptCount val="87"/>
              <c:pt idx="0">
                <c:v>-3.1020605546381059</c:v>
              </c:pt>
              <c:pt idx="1">
                <c:v>-3.3031663847625659</c:v>
              </c:pt>
              <c:pt idx="2">
                <c:v>-3.1942551134469506</c:v>
              </c:pt>
              <c:pt idx="3">
                <c:v>-4.0834631012420948</c:v>
              </c:pt>
              <c:pt idx="4">
                <c:v>-2.9719875694897935</c:v>
              </c:pt>
              <c:pt idx="5">
                <c:v>-3.6027087964826192</c:v>
              </c:pt>
              <c:pt idx="6">
                <c:v>-2.7670021500118942</c:v>
              </c:pt>
              <c:pt idx="7">
                <c:v>-3.720018548041109</c:v>
              </c:pt>
              <c:pt idx="8">
                <c:v>-2.9916926886776967</c:v>
              </c:pt>
              <c:pt idx="9">
                <c:v>-2.7129860533323598</c:v>
              </c:pt>
              <c:pt idx="10">
                <c:v>-2.6980021509611611</c:v>
              </c:pt>
              <c:pt idx="11">
                <c:v>-3.2187081434562299</c:v>
              </c:pt>
              <c:pt idx="12">
                <c:v>-3.2859399710412553</c:v>
              </c:pt>
              <c:pt idx="13">
                <c:v>-3.2238237839879593</c:v>
              </c:pt>
              <c:pt idx="14">
                <c:v>-2.8820120144918531</c:v>
              </c:pt>
              <c:pt idx="15">
                <c:v>-2.9577779154741819</c:v>
              </c:pt>
              <c:pt idx="16">
                <c:v>-2.7761672754067401</c:v>
              </c:pt>
              <c:pt idx="17">
                <c:v>-2.4350523809140743</c:v>
              </c:pt>
              <c:pt idx="18">
                <c:v>-2.0844998758894837</c:v>
              </c:pt>
              <c:pt idx="19">
                <c:v>-2.0553927518162114</c:v>
              </c:pt>
              <c:pt idx="20">
                <c:v>-2.8072229592418294</c:v>
              </c:pt>
              <c:pt idx="21">
                <c:v>-2.6718251899479193</c:v>
              </c:pt>
              <c:pt idx="22">
                <c:v>-2.9420500769569617</c:v>
              </c:pt>
              <c:pt idx="23">
                <c:v>-3.5225665365786925</c:v>
              </c:pt>
              <c:pt idx="24">
                <c:v>-3.8105337258586833</c:v>
              </c:pt>
              <c:pt idx="25">
                <c:v>-3.1361103226431153</c:v>
              </c:pt>
              <c:pt idx="26">
                <c:v>-2.4199019938415383</c:v>
              </c:pt>
              <c:pt idx="27">
                <c:v>-2.2260729411641638</c:v>
              </c:pt>
              <c:pt idx="28">
                <c:v>-1.3141273215372429</c:v>
              </c:pt>
              <c:pt idx="29">
                <c:v>-1.2314711819684052</c:v>
              </c:pt>
              <c:pt idx="30">
                <c:v>-1.4576995676574001</c:v>
              </c:pt>
              <c:pt idx="31">
                <c:v>-1.7287086104458771</c:v>
              </c:pt>
              <c:pt idx="32">
                <c:v>-2.2346490945459845</c:v>
              </c:pt>
              <c:pt idx="33">
                <c:v>-1.8109527326831896</c:v>
              </c:pt>
              <c:pt idx="34">
                <c:v>-0.99117566096172793</c:v>
              </c:pt>
              <c:pt idx="35">
                <c:v>-0.78859079320458103</c:v>
              </c:pt>
              <c:pt idx="36">
                <c:v>-0.47901067840161105</c:v>
              </c:pt>
              <c:pt idx="37">
                <c:v>-1.0122669861731073</c:v>
              </c:pt>
              <c:pt idx="38">
                <c:v>-1.5755750453696367</c:v>
              </c:pt>
              <c:pt idx="39">
                <c:v>-1.0501034827254199</c:v>
              </c:pt>
              <c:pt idx="40">
                <c:v>-1.2030731850690124</c:v>
              </c:pt>
              <c:pt idx="41">
                <c:v>-1.4318926426957952</c:v>
              </c:pt>
              <c:pt idx="42">
                <c:v>-1.5121310345163539</c:v>
              </c:pt>
              <c:pt idx="43">
                <c:v>-1.2454537762840929</c:v>
              </c:pt>
              <c:pt idx="44">
                <c:v>-0.74794043047759184</c:v>
              </c:pt>
              <c:pt idx="45">
                <c:v>-0.36766386274780616</c:v>
              </c:pt>
              <c:pt idx="46">
                <c:v>-0.15976532911407482</c:v>
              </c:pt>
              <c:pt idx="47">
                <c:v>0.24896428005743743</c:v>
              </c:pt>
              <c:pt idx="48">
                <c:v>0.99768947471784331</c:v>
              </c:pt>
              <c:pt idx="49">
                <c:v>1.438469910684353</c:v>
              </c:pt>
              <c:pt idx="50">
                <c:v>1.330308421220753</c:v>
              </c:pt>
              <c:pt idx="51">
                <c:v>0.38550516672969182</c:v>
              </c:pt>
              <c:pt idx="52">
                <c:v>0.55076892671040989</c:v>
              </c:pt>
              <c:pt idx="53">
                <c:v>0.36965634363332778</c:v>
              </c:pt>
              <c:pt idx="54">
                <c:v>0.56582044384919339</c:v>
              </c:pt>
              <c:pt idx="55">
                <c:v>9.6216975749037648E-2</c:v>
              </c:pt>
              <c:pt idx="56">
                <c:v>0.79707946458388834</c:v>
              </c:pt>
              <c:pt idx="57">
                <c:v>0.62506031523128902</c:v>
              </c:pt>
              <c:pt idx="58">
                <c:v>0.7802558068936376</c:v>
              </c:pt>
              <c:pt idx="59">
                <c:v>0.35824037416483057</c:v>
              </c:pt>
              <c:pt idx="60">
                <c:v>0.52975212484906842</c:v>
              </c:pt>
              <c:pt idx="61">
                <c:v>0.32052558363037709</c:v>
              </c:pt>
              <c:pt idx="62">
                <c:v>0.10181616851336317</c:v>
              </c:pt>
              <c:pt idx="63">
                <c:v>0.74551051378972111</c:v>
              </c:pt>
              <c:pt idx="64">
                <c:v>0.81457724423045064</c:v>
              </c:pt>
              <c:pt idx="65">
                <c:v>1.0981479024346286</c:v>
              </c:pt>
              <c:pt idx="66">
                <c:v>1.1508572355011562</c:v>
              </c:pt>
              <c:pt idx="67">
                <c:v>0.89763412349156013</c:v>
              </c:pt>
              <c:pt idx="68">
                <c:v>1.2597223837781684</c:v>
              </c:pt>
              <c:pt idx="69">
                <c:v>1.3762040648408269</c:v>
              </c:pt>
              <c:pt idx="70">
                <c:v>0.86314394298417652</c:v>
              </c:pt>
              <c:pt idx="71">
                <c:v>0.17058515698466525</c:v>
              </c:pt>
              <c:pt idx="72">
                <c:v>0.11738091664284589</c:v>
              </c:pt>
              <c:pt idx="73">
                <c:v>0.23791851096113525</c:v>
              </c:pt>
              <c:pt idx="74">
                <c:v>0.86797969166686428</c:v>
              </c:pt>
              <c:pt idx="75">
                <c:v>1.3611808521301394</c:v>
              </c:pt>
              <c:pt idx="76">
                <c:v>1.1681094904671308</c:v>
              </c:pt>
              <c:pt idx="77">
                <c:v>0.43215642106606778</c:v>
              </c:pt>
              <c:pt idx="78">
                <c:v>0.16869214310501057</c:v>
              </c:pt>
              <c:pt idx="79">
                <c:v>9.9287691316451543E-2</c:v>
              </c:pt>
              <c:pt idx="80">
                <c:v>-0.31730416322281885</c:v>
              </c:pt>
              <c:pt idx="81">
                <c:v>-0.17093958887202065</c:v>
              </c:pt>
              <c:pt idx="82">
                <c:v>0.43580775186951692</c:v>
              </c:pt>
              <c:pt idx="83">
                <c:v>0.71515770449227833</c:v>
              </c:pt>
              <c:pt idx="84">
                <c:v>1.4656106110774187</c:v>
              </c:pt>
              <c:pt idx="85">
                <c:v>0.57861720971755926</c:v>
              </c:pt>
              <c:pt idx="86">
                <c:v>0.25350017280523085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1-EE4D-45DB-BE2D-ACA4F49D6F20}"/>
            </c:ext>
          </c:extLst>
        </c:ser>
        <c:ser>
          <c:idx val="0"/>
          <c:order val="1"/>
          <c:tx>
            <c:v>2020 május - 2022 július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5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2540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0"/>
            <c:trendlineLbl>
              <c:layout>
                <c:manualLayout>
                  <c:x val="-0.10284842860794403"/>
                  <c:y val="-6.0661752136752137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27"/>
              <c:pt idx="0">
                <c:v>5.1469724617828829</c:v>
              </c:pt>
              <c:pt idx="1">
                <c:v>4.8122610729604327</c:v>
              </c:pt>
              <c:pt idx="2">
                <c:v>4.4451240034365016</c:v>
              </c:pt>
              <c:pt idx="3">
                <c:v>4.2403091674730424</c:v>
              </c:pt>
              <c:pt idx="4">
                <c:v>4.267422904345878</c:v>
              </c:pt>
              <c:pt idx="5">
                <c:v>4.1655846597417794</c:v>
              </c:pt>
              <c:pt idx="6">
                <c:v>4.2244934691563643</c:v>
              </c:pt>
              <c:pt idx="7">
                <c:v>4.249436151313116</c:v>
              </c:pt>
              <c:pt idx="8">
                <c:v>4.3663733986997011</c:v>
              </c:pt>
              <c:pt idx="9">
                <c:v>4.3082483645356815</c:v>
              </c:pt>
              <c:pt idx="10">
                <c:v>4.1656339016958528</c:v>
              </c:pt>
              <c:pt idx="11">
                <c:v>4.1950287912488538</c:v>
              </c:pt>
              <c:pt idx="12">
                <c:v>4.1167991869721208</c:v>
              </c:pt>
              <c:pt idx="13">
                <c:v>4.0884650988507438</c:v>
              </c:pt>
              <c:pt idx="14">
                <c:v>3.9614941518262765</c:v>
              </c:pt>
              <c:pt idx="15">
                <c:v>3.9992899464669649</c:v>
              </c:pt>
              <c:pt idx="16">
                <c:v>3.9774924926651192</c:v>
              </c:pt>
              <c:pt idx="17">
                <c:v>3.9306825755675483</c:v>
              </c:pt>
              <c:pt idx="18">
                <c:v>3.8482319821991782</c:v>
              </c:pt>
              <c:pt idx="19">
                <c:v>3.7797501231774264</c:v>
              </c:pt>
              <c:pt idx="20">
                <c:v>3.7519977361724726</c:v>
              </c:pt>
              <c:pt idx="21">
                <c:v>3.6576846582713793</c:v>
              </c:pt>
              <c:pt idx="22">
                <c:v>3.6114134901756887</c:v>
              </c:pt>
              <c:pt idx="23">
                <c:v>3.5438298554162149</c:v>
              </c:pt>
              <c:pt idx="24">
                <c:v>3.5377345982085444</c:v>
              </c:pt>
              <c:pt idx="25">
                <c:v>3.5011779116193762</c:v>
              </c:pt>
              <c:pt idx="26">
                <c:v>3.5359381595697963</c:v>
              </c:pt>
            </c:numLit>
          </c:xVal>
          <c:yVal>
            <c:numLit>
              <c:formatCode>0.0</c:formatCode>
              <c:ptCount val="27"/>
              <c:pt idx="0">
                <c:v>-1.8644638414573498</c:v>
              </c:pt>
              <c:pt idx="1">
                <c:v>-1.3938128870781932</c:v>
              </c:pt>
              <c:pt idx="2">
                <c:v>-0.63072014149222255</c:v>
              </c:pt>
              <c:pt idx="3">
                <c:v>-0.41738291314766229</c:v>
              </c:pt>
              <c:pt idx="4">
                <c:v>-0.14682295335197715</c:v>
              </c:pt>
              <c:pt idx="5">
                <c:v>-1.0407595851580007</c:v>
              </c:pt>
              <c:pt idx="6">
                <c:v>-1.2460223491199391</c:v>
              </c:pt>
              <c:pt idx="7">
                <c:v>-0.9706576181166966</c:v>
              </c:pt>
              <c:pt idx="8">
                <c:v>-2.0201398286360632</c:v>
              </c:pt>
              <c:pt idx="9">
                <c:v>-1.3460751440142698</c:v>
              </c:pt>
              <c:pt idx="10">
                <c:v>-0.4373428700899602</c:v>
              </c:pt>
              <c:pt idx="11">
                <c:v>0.44535294488650479</c:v>
              </c:pt>
              <c:pt idx="12">
                <c:v>-0.54805104893772238</c:v>
              </c:pt>
              <c:pt idx="13">
                <c:v>-0.25312489036344488</c:v>
              </c:pt>
              <c:pt idx="14">
                <c:v>-1.2734314533251965</c:v>
              </c:pt>
              <c:pt idx="15">
                <c:v>-0.84703700545035066</c:v>
              </c:pt>
              <c:pt idx="16">
                <c:v>-0.34925058781059537</c:v>
              </c:pt>
              <c:pt idx="17">
                <c:v>0.64981907567489028</c:v>
              </c:pt>
              <c:pt idx="18">
                <c:v>0.58120374517281981</c:v>
              </c:pt>
              <c:pt idx="19">
                <c:v>0.82741466720993539</c:v>
              </c:pt>
              <c:pt idx="20">
                <c:v>0.98761587065639134</c:v>
              </c:pt>
              <c:pt idx="21">
                <c:v>1.8390871265582742</c:v>
              </c:pt>
              <c:pt idx="22">
                <c:v>0.92663135162065746</c:v>
              </c:pt>
              <c:pt idx="23">
                <c:v>1.0052696478460525</c:v>
              </c:pt>
              <c:pt idx="24">
                <c:v>2.1970344513069566</c:v>
              </c:pt>
              <c:pt idx="25">
                <c:v>1.433177207922558</c:v>
              </c:pt>
              <c:pt idx="26">
                <c:v>3.5821806909452647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3-EE4D-45DB-BE2D-ACA4F49D6F20}"/>
            </c:ext>
          </c:extLst>
        </c:ser>
        <c:ser>
          <c:idx val="2"/>
          <c:order val="2"/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3"/>
              </a:solidFill>
              <a:ln w="15875">
                <a:solidFill>
                  <a:schemeClr val="tx2"/>
                </a:solidFill>
              </a:ln>
              <a:effectLst/>
            </c:spPr>
          </c:marker>
          <c:dPt>
            <c:idx val="0"/>
            <c:marker>
              <c:symbol val="circle"/>
              <c:size val="7"/>
              <c:spPr>
                <a:solidFill>
                  <a:schemeClr val="accent3"/>
                </a:solidFill>
                <a:ln w="15875">
                  <a:solidFill>
                    <a:schemeClr val="tx2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4-EE4D-45DB-BE2D-ACA4F49D6F20}"/>
              </c:ext>
            </c:extLst>
          </c:dPt>
          <c:dLbls>
            <c:dLbl>
              <c:idx val="0"/>
              <c:layout>
                <c:manualLayout>
                  <c:x val="5.3996362499583971E-3"/>
                  <c:y val="2.7136752136752138E-3"/>
                </c:manualLayout>
              </c:layout>
              <c:tx>
                <c:rich>
                  <a:bodyPr rot="0" spcFirstLastPara="1" vertOverflow="clip" horzOverflow="clip" vert="horz" wrap="square" lIns="36576" tIns="18288" rIns="36576" bIns="18288" anchor="ctr" anchorCtr="1">
                    <a:spAutoFit/>
                  </a:bodyPr>
                  <a:lstStyle/>
                  <a:p>
                    <a:pPr>
                      <a:defRPr sz="900" b="0" i="0" u="none" strike="noStrike" kern="1200" baseline="0">
                        <a:solidFill>
                          <a:srgbClr val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900"/>
                      <a:t>2020 április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clip" horzOverflow="clip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wedgeRectCallout">
                      <a:avLst/>
                    </a:prstGeom>
                    <a:noFill/>
                    <a:ln>
                      <a:noFill/>
                    </a:ln>
                  </c15:spPr>
                  <c15:showDataLabelsRange val="0"/>
                </c:ext>
                <c:ext xmlns:c16="http://schemas.microsoft.com/office/drawing/2014/chart" uri="{C3380CC4-5D6E-409C-BE32-E72D297353CC}">
                  <c16:uniqueId val="{00000004-EE4D-45DB-BE2D-ACA4F49D6F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Lit>
              <c:formatCode>0.0</c:formatCode>
              <c:ptCount val="1"/>
              <c:pt idx="0">
                <c:v>3.6695810784541436</c:v>
              </c:pt>
            </c:numLit>
          </c:xVal>
          <c:yVal>
            <c:numLit>
              <c:formatCode>0.0</c:formatCode>
              <c:ptCount val="1"/>
              <c:pt idx="0">
                <c:v>-3.5436220282380617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5-EE4D-45DB-BE2D-ACA4F49D6F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</c:valAx>
      <c:valAx>
        <c:axId val="898444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  <c:majorUnit val="1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"/>
          <c:y val="0.93130448717948722"/>
          <c:w val="1"/>
          <c:h val="6.86955128205128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10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11761229314421E-2"/>
          <c:y val="0.10976145833333334"/>
          <c:w val="0.92406099290780142"/>
          <c:h val="0.6783472222222221"/>
        </c:manualLayout>
      </c:layout>
      <c:scatterChart>
        <c:scatterStyle val="lineMarker"/>
        <c:varyColors val="0"/>
        <c:ser>
          <c:idx val="1"/>
          <c:order val="0"/>
          <c:tx>
            <c:v>January 2013 - March 2020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tx2"/>
                </a:solidFill>
              </a:ln>
              <a:effectLst/>
            </c:spPr>
          </c:marker>
          <c:trendline>
            <c:spPr>
              <a:ln w="25400" cap="rnd">
                <a:solidFill>
                  <a:schemeClr val="accent2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0"/>
            <c:trendlineLbl>
              <c:layout>
                <c:manualLayout>
                  <c:x val="0.10690781178003342"/>
                  <c:y val="-9.7033547008547008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87"/>
              <c:pt idx="0">
                <c:v>10.791747006727086</c:v>
              </c:pt>
              <c:pt idx="1">
                <c:v>10.567262322670823</c:v>
              </c:pt>
              <c:pt idx="2">
                <c:v>10.303478274697268</c:v>
              </c:pt>
              <c:pt idx="3">
                <c:v>9.9757216457416948</c:v>
              </c:pt>
              <c:pt idx="4">
                <c:v>10.085928867748086</c:v>
              </c:pt>
              <c:pt idx="5">
                <c:v>9.949289444510871</c:v>
              </c:pt>
              <c:pt idx="6">
                <c:v>9.8200217469254643</c:v>
              </c:pt>
              <c:pt idx="7">
                <c:v>9.7477184685301541</c:v>
              </c:pt>
              <c:pt idx="8">
                <c:v>9.4326842544680503</c:v>
              </c:pt>
              <c:pt idx="9">
                <c:v>9.2766884602246851</c:v>
              </c:pt>
              <c:pt idx="10">
                <c:v>9.0318316094498439</c:v>
              </c:pt>
              <c:pt idx="11">
                <c:v>8.867371739453672</c:v>
              </c:pt>
              <c:pt idx="12">
                <c:v>7.4299504746142349</c:v>
              </c:pt>
              <c:pt idx="13">
                <c:v>7.4960335443448827</c:v>
              </c:pt>
              <c:pt idx="14">
                <c:v>7.7149098680900474</c:v>
              </c:pt>
              <c:pt idx="15">
                <c:v>7.799886967079801</c:v>
              </c:pt>
              <c:pt idx="16">
                <c:v>7.9886851031635455</c:v>
              </c:pt>
              <c:pt idx="17">
                <c:v>8.0411036784898346</c:v>
              </c:pt>
              <c:pt idx="18">
                <c:v>7.916188808274442</c:v>
              </c:pt>
              <c:pt idx="19">
                <c:v>6.8433978139789815</c:v>
              </c:pt>
              <c:pt idx="20">
                <c:v>7.0960711056365584</c:v>
              </c:pt>
              <c:pt idx="21">
                <c:v>7.1082564109626567</c:v>
              </c:pt>
              <c:pt idx="22">
                <c:v>7.1417805267965031</c:v>
              </c:pt>
              <c:pt idx="23">
                <c:v>7.2022181695201253</c:v>
              </c:pt>
              <c:pt idx="24">
                <c:v>7.2259124020499277</c:v>
              </c:pt>
              <c:pt idx="25">
                <c:v>7.2796178454992013</c:v>
              </c:pt>
              <c:pt idx="26">
                <c:v>7.0928761022421085</c:v>
              </c:pt>
              <c:pt idx="27">
                <c:v>6.9273330810959557</c:v>
              </c:pt>
              <c:pt idx="28">
                <c:v>6.7911845821551529</c:v>
              </c:pt>
              <c:pt idx="29">
                <c:v>6.7754801226976813</c:v>
              </c:pt>
              <c:pt idx="30">
                <c:v>6.5263648185458063</c:v>
              </c:pt>
              <c:pt idx="31">
                <c:v>6.3861429852446818</c:v>
              </c:pt>
              <c:pt idx="32">
                <c:v>6.2170809419382262</c:v>
              </c:pt>
              <c:pt idx="33">
                <c:v>6.2595509586849953</c:v>
              </c:pt>
              <c:pt idx="34">
                <c:v>6.1535017602888331</c:v>
              </c:pt>
              <c:pt idx="35">
                <c:v>5.9643584580084505</c:v>
              </c:pt>
              <c:pt idx="36">
                <c:v>5.713744203113353</c:v>
              </c:pt>
              <c:pt idx="37">
                <c:v>5.5641395301080685</c:v>
              </c:pt>
              <c:pt idx="38">
                <c:v>5.4908142323715063</c:v>
              </c:pt>
              <c:pt idx="39">
                <c:v>5.2977667784031244</c:v>
              </c:pt>
              <c:pt idx="40">
                <c:v>5.0664998898679388</c:v>
              </c:pt>
              <c:pt idx="41">
                <c:v>4.890897975738981</c:v>
              </c:pt>
              <c:pt idx="42">
                <c:v>4.8772322230448379</c:v>
              </c:pt>
              <c:pt idx="43">
                <c:v>4.8076491912667407</c:v>
              </c:pt>
              <c:pt idx="44">
                <c:v>4.649412367088452</c:v>
              </c:pt>
              <c:pt idx="45">
                <c:v>4.5161213901413424</c:v>
              </c:pt>
              <c:pt idx="46">
                <c:v>4.341796956075795</c:v>
              </c:pt>
              <c:pt idx="47">
                <c:v>4.3474329479187377</c:v>
              </c:pt>
              <c:pt idx="48">
                <c:v>3.8151039585535513</c:v>
              </c:pt>
              <c:pt idx="49">
                <c:v>4.3354618760877726</c:v>
              </c:pt>
              <c:pt idx="50">
                <c:v>4.3491099401536175</c:v>
              </c:pt>
              <c:pt idx="51">
                <c:v>4.2621735090374431</c:v>
              </c:pt>
              <c:pt idx="52">
                <c:v>4.2076110350964084</c:v>
              </c:pt>
              <c:pt idx="53">
                <c:v>4.2179985222686884</c:v>
              </c:pt>
              <c:pt idx="54">
                <c:v>4.1166477672813979</c:v>
              </c:pt>
              <c:pt idx="55">
                <c:v>4.0338038761942441</c:v>
              </c:pt>
              <c:pt idx="56">
                <c:v>3.8615054878001591</c:v>
              </c:pt>
              <c:pt idx="57">
                <c:v>3.8449526871481923</c:v>
              </c:pt>
              <c:pt idx="58">
                <c:v>3.7285334896953026</c:v>
              </c:pt>
              <c:pt idx="59">
                <c:v>3.672741231045471</c:v>
              </c:pt>
              <c:pt idx="60">
                <c:v>3.5620353835431908</c:v>
              </c:pt>
              <c:pt idx="61">
                <c:v>3.607688181480015</c:v>
              </c:pt>
              <c:pt idx="62">
                <c:v>3.5998088823371179</c:v>
              </c:pt>
              <c:pt idx="63">
                <c:v>3.5785871317672355</c:v>
              </c:pt>
              <c:pt idx="64">
                <c:v>3.5220449172513271</c:v>
              </c:pt>
              <c:pt idx="65">
                <c:v>3.5393078074784938</c:v>
              </c:pt>
              <c:pt idx="66">
                <c:v>3.6805640618069329</c:v>
              </c:pt>
              <c:pt idx="67">
                <c:v>3.7119859919754172</c:v>
              </c:pt>
              <c:pt idx="68">
                <c:v>3.6548551702820835</c:v>
              </c:pt>
              <c:pt idx="69">
                <c:v>3.5566894023749205</c:v>
              </c:pt>
              <c:pt idx="70">
                <c:v>3.5726547784086349</c:v>
              </c:pt>
              <c:pt idx="71">
                <c:v>3.5001142070888975</c:v>
              </c:pt>
              <c:pt idx="72">
                <c:v>3.3648463409540805</c:v>
              </c:pt>
              <c:pt idx="73">
                <c:v>3.2784649460197786</c:v>
              </c:pt>
              <c:pt idx="74">
                <c:v>3.3036066478176735</c:v>
              </c:pt>
              <c:pt idx="75">
                <c:v>3.2983388624784817</c:v>
              </c:pt>
              <c:pt idx="76">
                <c:v>3.3554850586486924</c:v>
              </c:pt>
              <c:pt idx="77">
                <c:v>3.2922511454741947</c:v>
              </c:pt>
              <c:pt idx="78">
                <c:v>3.3692641613092977</c:v>
              </c:pt>
              <c:pt idx="79">
                <c:v>3.3492970501692789</c:v>
              </c:pt>
              <c:pt idx="80">
                <c:v>3.4230183166864729</c:v>
              </c:pt>
              <c:pt idx="81">
                <c:v>3.4138348740178879</c:v>
              </c:pt>
              <c:pt idx="82">
                <c:v>3.443704933798613</c:v>
              </c:pt>
              <c:pt idx="83">
                <c:v>2.9596281807541134</c:v>
              </c:pt>
              <c:pt idx="84">
                <c:v>3.4418639581354031</c:v>
              </c:pt>
              <c:pt idx="85">
                <c:v>3.4730293489914188</c:v>
              </c:pt>
              <c:pt idx="86">
                <c:v>3.4963018407068565</c:v>
              </c:pt>
            </c:numLit>
          </c:xVal>
          <c:yVal>
            <c:numLit>
              <c:formatCode>0.0</c:formatCode>
              <c:ptCount val="87"/>
              <c:pt idx="0">
                <c:v>-3.1020605546381059</c:v>
              </c:pt>
              <c:pt idx="1">
                <c:v>-3.3031663847625659</c:v>
              </c:pt>
              <c:pt idx="2">
                <c:v>-3.1942551134469506</c:v>
              </c:pt>
              <c:pt idx="3">
                <c:v>-4.0834631012420948</c:v>
              </c:pt>
              <c:pt idx="4">
                <c:v>-2.9719875694897935</c:v>
              </c:pt>
              <c:pt idx="5">
                <c:v>-3.6027087964826192</c:v>
              </c:pt>
              <c:pt idx="6">
                <c:v>-2.7670021500118942</c:v>
              </c:pt>
              <c:pt idx="7">
                <c:v>-3.720018548041109</c:v>
              </c:pt>
              <c:pt idx="8">
                <c:v>-2.9916926886776967</c:v>
              </c:pt>
              <c:pt idx="9">
                <c:v>-2.7129860533323598</c:v>
              </c:pt>
              <c:pt idx="10">
                <c:v>-2.6980021509611611</c:v>
              </c:pt>
              <c:pt idx="11">
                <c:v>-3.2187081434562299</c:v>
              </c:pt>
              <c:pt idx="12">
                <c:v>-3.2859399710412553</c:v>
              </c:pt>
              <c:pt idx="13">
                <c:v>-3.2238237839879593</c:v>
              </c:pt>
              <c:pt idx="14">
                <c:v>-2.8820120144918531</c:v>
              </c:pt>
              <c:pt idx="15">
                <c:v>-2.9577779154741819</c:v>
              </c:pt>
              <c:pt idx="16">
                <c:v>-2.7761672754067401</c:v>
              </c:pt>
              <c:pt idx="17">
                <c:v>-2.4350523809140743</c:v>
              </c:pt>
              <c:pt idx="18">
                <c:v>-2.0844998758894837</c:v>
              </c:pt>
              <c:pt idx="19">
                <c:v>-2.0553927518162114</c:v>
              </c:pt>
              <c:pt idx="20">
                <c:v>-2.8072229592418294</c:v>
              </c:pt>
              <c:pt idx="21">
                <c:v>-2.6718251899479193</c:v>
              </c:pt>
              <c:pt idx="22">
                <c:v>-2.9420500769569617</c:v>
              </c:pt>
              <c:pt idx="23">
                <c:v>-3.5225665365786925</c:v>
              </c:pt>
              <c:pt idx="24">
                <c:v>-3.8105337258586833</c:v>
              </c:pt>
              <c:pt idx="25">
                <c:v>-3.1361103226431153</c:v>
              </c:pt>
              <c:pt idx="26">
                <c:v>-2.4199019938415383</c:v>
              </c:pt>
              <c:pt idx="27">
                <c:v>-2.2260729411641638</c:v>
              </c:pt>
              <c:pt idx="28">
                <c:v>-1.3141273215372429</c:v>
              </c:pt>
              <c:pt idx="29">
                <c:v>-1.2314711819684052</c:v>
              </c:pt>
              <c:pt idx="30">
                <c:v>-1.4576995676574001</c:v>
              </c:pt>
              <c:pt idx="31">
                <c:v>-1.7287086104458771</c:v>
              </c:pt>
              <c:pt idx="32">
                <c:v>-2.2346490945459845</c:v>
              </c:pt>
              <c:pt idx="33">
                <c:v>-1.8109527326831896</c:v>
              </c:pt>
              <c:pt idx="34">
                <c:v>-0.99117566096172793</c:v>
              </c:pt>
              <c:pt idx="35">
                <c:v>-0.78859079320458103</c:v>
              </c:pt>
              <c:pt idx="36">
                <c:v>-0.47901067840161105</c:v>
              </c:pt>
              <c:pt idx="37">
                <c:v>-1.0122669861731073</c:v>
              </c:pt>
              <c:pt idx="38">
                <c:v>-1.5755750453696367</c:v>
              </c:pt>
              <c:pt idx="39">
                <c:v>-1.0501034827254199</c:v>
              </c:pt>
              <c:pt idx="40">
                <c:v>-1.2030731850690124</c:v>
              </c:pt>
              <c:pt idx="41">
                <c:v>-1.4318926426957952</c:v>
              </c:pt>
              <c:pt idx="42">
                <c:v>-1.5121310345163539</c:v>
              </c:pt>
              <c:pt idx="43">
                <c:v>-1.2454537762840929</c:v>
              </c:pt>
              <c:pt idx="44">
                <c:v>-0.74794043047759184</c:v>
              </c:pt>
              <c:pt idx="45">
                <c:v>-0.36766386274780616</c:v>
              </c:pt>
              <c:pt idx="46">
                <c:v>-0.15976532911407482</c:v>
              </c:pt>
              <c:pt idx="47">
                <c:v>0.24896428005743743</c:v>
              </c:pt>
              <c:pt idx="48">
                <c:v>0.99768947471784331</c:v>
              </c:pt>
              <c:pt idx="49">
                <c:v>1.438469910684353</c:v>
              </c:pt>
              <c:pt idx="50">
                <c:v>1.330308421220753</c:v>
              </c:pt>
              <c:pt idx="51">
                <c:v>0.38550516672969182</c:v>
              </c:pt>
              <c:pt idx="52">
                <c:v>0.55076892671040989</c:v>
              </c:pt>
              <c:pt idx="53">
                <c:v>0.36965634363332778</c:v>
              </c:pt>
              <c:pt idx="54">
                <c:v>0.56582044384919339</c:v>
              </c:pt>
              <c:pt idx="55">
                <c:v>9.6216975749037648E-2</c:v>
              </c:pt>
              <c:pt idx="56">
                <c:v>0.79707946458388834</c:v>
              </c:pt>
              <c:pt idx="57">
                <c:v>0.62506031523128902</c:v>
              </c:pt>
              <c:pt idx="58">
                <c:v>0.7802558068936376</c:v>
              </c:pt>
              <c:pt idx="59">
                <c:v>0.35824037416483057</c:v>
              </c:pt>
              <c:pt idx="60">
                <c:v>0.52975212484906842</c:v>
              </c:pt>
              <c:pt idx="61">
                <c:v>0.32052558363037709</c:v>
              </c:pt>
              <c:pt idx="62">
                <c:v>0.10181616851336317</c:v>
              </c:pt>
              <c:pt idx="63">
                <c:v>0.74551051378972111</c:v>
              </c:pt>
              <c:pt idx="64">
                <c:v>0.81457724423045064</c:v>
              </c:pt>
              <c:pt idx="65">
                <c:v>1.0981479024346286</c:v>
              </c:pt>
              <c:pt idx="66">
                <c:v>1.1508572355011562</c:v>
              </c:pt>
              <c:pt idx="67">
                <c:v>0.89763412349156013</c:v>
              </c:pt>
              <c:pt idx="68">
                <c:v>1.2597223837781684</c:v>
              </c:pt>
              <c:pt idx="69">
                <c:v>1.3762040648408269</c:v>
              </c:pt>
              <c:pt idx="70">
                <c:v>0.86314394298417652</c:v>
              </c:pt>
              <c:pt idx="71">
                <c:v>0.17058515698466525</c:v>
              </c:pt>
              <c:pt idx="72">
                <c:v>0.11738091664284589</c:v>
              </c:pt>
              <c:pt idx="73">
                <c:v>0.23791851096113525</c:v>
              </c:pt>
              <c:pt idx="74">
                <c:v>0.86797969166686428</c:v>
              </c:pt>
              <c:pt idx="75">
                <c:v>1.3611808521301394</c:v>
              </c:pt>
              <c:pt idx="76">
                <c:v>1.1681094904671308</c:v>
              </c:pt>
              <c:pt idx="77">
                <c:v>0.43215642106606778</c:v>
              </c:pt>
              <c:pt idx="78">
                <c:v>0.16869214310501057</c:v>
              </c:pt>
              <c:pt idx="79">
                <c:v>9.9287691316451543E-2</c:v>
              </c:pt>
              <c:pt idx="80">
                <c:v>-0.31730416322281885</c:v>
              </c:pt>
              <c:pt idx="81">
                <c:v>-0.17093958887202065</c:v>
              </c:pt>
              <c:pt idx="82">
                <c:v>0.43580775186951692</c:v>
              </c:pt>
              <c:pt idx="83">
                <c:v>0.71515770449227833</c:v>
              </c:pt>
              <c:pt idx="84">
                <c:v>1.4656106110774187</c:v>
              </c:pt>
              <c:pt idx="85">
                <c:v>0.57861720971755926</c:v>
              </c:pt>
              <c:pt idx="86">
                <c:v>0.25350017280523085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1-2170-42CB-A2E7-6E308C0117C6}"/>
            </c:ext>
          </c:extLst>
        </c:ser>
        <c:ser>
          <c:idx val="0"/>
          <c:order val="1"/>
          <c:tx>
            <c:v>May 2020 - July 2022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5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25400" cap="rnd">
                <a:solidFill>
                  <a:schemeClr val="accent3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0"/>
            <c:trendlineLbl>
              <c:layout>
                <c:manualLayout>
                  <c:x val="-0.10284842860794403"/>
                  <c:y val="-6.0661752136752137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1" i="0" u="none" strike="noStrike" kern="120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Lit>
              <c:formatCode>0.0</c:formatCode>
              <c:ptCount val="27"/>
              <c:pt idx="0">
                <c:v>5.1469724617828829</c:v>
              </c:pt>
              <c:pt idx="1">
                <c:v>4.8122610729604327</c:v>
              </c:pt>
              <c:pt idx="2">
                <c:v>4.4451240034365016</c:v>
              </c:pt>
              <c:pt idx="3">
                <c:v>4.2403091674730424</c:v>
              </c:pt>
              <c:pt idx="4">
                <c:v>4.267422904345878</c:v>
              </c:pt>
              <c:pt idx="5">
                <c:v>4.1655846597417794</c:v>
              </c:pt>
              <c:pt idx="6">
                <c:v>4.2244934691563643</c:v>
              </c:pt>
              <c:pt idx="7">
                <c:v>4.249436151313116</c:v>
              </c:pt>
              <c:pt idx="8">
                <c:v>4.3663733986997011</c:v>
              </c:pt>
              <c:pt idx="9">
                <c:v>4.3082483645356815</c:v>
              </c:pt>
              <c:pt idx="10">
                <c:v>4.1656339016958528</c:v>
              </c:pt>
              <c:pt idx="11">
                <c:v>4.1950287912488538</c:v>
              </c:pt>
              <c:pt idx="12">
                <c:v>4.1167991869721208</c:v>
              </c:pt>
              <c:pt idx="13">
                <c:v>4.0884650988507438</c:v>
              </c:pt>
              <c:pt idx="14">
                <c:v>3.9614941518262765</c:v>
              </c:pt>
              <c:pt idx="15">
                <c:v>3.9992899464669649</c:v>
              </c:pt>
              <c:pt idx="16">
                <c:v>3.9774924926651192</c:v>
              </c:pt>
              <c:pt idx="17">
                <c:v>3.9306825755675483</c:v>
              </c:pt>
              <c:pt idx="18">
                <c:v>3.8482319821991782</c:v>
              </c:pt>
              <c:pt idx="19">
                <c:v>3.7797501231774264</c:v>
              </c:pt>
              <c:pt idx="20">
                <c:v>3.7519977361724726</c:v>
              </c:pt>
              <c:pt idx="21">
                <c:v>3.6576846582713793</c:v>
              </c:pt>
              <c:pt idx="22">
                <c:v>3.6114134901756887</c:v>
              </c:pt>
              <c:pt idx="23">
                <c:v>3.5438298554162149</c:v>
              </c:pt>
              <c:pt idx="24">
                <c:v>3.5377345982085444</c:v>
              </c:pt>
              <c:pt idx="25">
                <c:v>3.5011779116193762</c:v>
              </c:pt>
              <c:pt idx="26">
                <c:v>3.5359381595697963</c:v>
              </c:pt>
            </c:numLit>
          </c:xVal>
          <c:yVal>
            <c:numLit>
              <c:formatCode>0.0</c:formatCode>
              <c:ptCount val="27"/>
              <c:pt idx="0">
                <c:v>-1.8644638414573498</c:v>
              </c:pt>
              <c:pt idx="1">
                <c:v>-1.3938128870781932</c:v>
              </c:pt>
              <c:pt idx="2">
                <c:v>-0.63072014149222255</c:v>
              </c:pt>
              <c:pt idx="3">
                <c:v>-0.41738291314766229</c:v>
              </c:pt>
              <c:pt idx="4">
                <c:v>-0.14682295335197715</c:v>
              </c:pt>
              <c:pt idx="5">
                <c:v>-1.0407595851580007</c:v>
              </c:pt>
              <c:pt idx="6">
                <c:v>-1.2460223491199391</c:v>
              </c:pt>
              <c:pt idx="7">
                <c:v>-0.9706576181166966</c:v>
              </c:pt>
              <c:pt idx="8">
                <c:v>-2.0201398286360632</c:v>
              </c:pt>
              <c:pt idx="9">
                <c:v>-1.3460751440142698</c:v>
              </c:pt>
              <c:pt idx="10">
                <c:v>-0.4373428700899602</c:v>
              </c:pt>
              <c:pt idx="11">
                <c:v>0.44535294488650479</c:v>
              </c:pt>
              <c:pt idx="12">
                <c:v>-0.54805104893772238</c:v>
              </c:pt>
              <c:pt idx="13">
                <c:v>-0.25312489036344488</c:v>
              </c:pt>
              <c:pt idx="14">
                <c:v>-1.2734314533251965</c:v>
              </c:pt>
              <c:pt idx="15">
                <c:v>-0.84703700545035066</c:v>
              </c:pt>
              <c:pt idx="16">
                <c:v>-0.34925058781059537</c:v>
              </c:pt>
              <c:pt idx="17">
                <c:v>0.64981907567489028</c:v>
              </c:pt>
              <c:pt idx="18">
                <c:v>0.58120374517281981</c:v>
              </c:pt>
              <c:pt idx="19">
                <c:v>0.82741466720993539</c:v>
              </c:pt>
              <c:pt idx="20">
                <c:v>0.98761587065639134</c:v>
              </c:pt>
              <c:pt idx="21">
                <c:v>1.8390871265582742</c:v>
              </c:pt>
              <c:pt idx="22">
                <c:v>0.92663135162065746</c:v>
              </c:pt>
              <c:pt idx="23">
                <c:v>1.0052696478460525</c:v>
              </c:pt>
              <c:pt idx="24">
                <c:v>2.1970344513069566</c:v>
              </c:pt>
              <c:pt idx="25">
                <c:v>1.433177207922558</c:v>
              </c:pt>
              <c:pt idx="26">
                <c:v>3.5821806909452647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3-2170-42CB-A2E7-6E308C0117C6}"/>
            </c:ext>
          </c:extLst>
        </c:ser>
        <c:ser>
          <c:idx val="2"/>
          <c:order val="2"/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3"/>
              </a:solidFill>
              <a:ln w="15875">
                <a:solidFill>
                  <a:schemeClr val="tx2"/>
                </a:solidFill>
              </a:ln>
              <a:effectLst/>
            </c:spPr>
          </c:marker>
          <c:dPt>
            <c:idx val="0"/>
            <c:marker>
              <c:symbol val="circle"/>
              <c:size val="7"/>
              <c:spPr>
                <a:solidFill>
                  <a:schemeClr val="accent3"/>
                </a:solidFill>
                <a:ln w="15875">
                  <a:solidFill>
                    <a:schemeClr val="tx2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4-2170-42CB-A2E7-6E308C0117C6}"/>
              </c:ext>
            </c:extLst>
          </c:dPt>
          <c:dLbls>
            <c:dLbl>
              <c:idx val="0"/>
              <c:layout>
                <c:manualLayout>
                  <c:x val="5.3996362499583971E-3"/>
                  <c:y val="2.7136752136752138E-3"/>
                </c:manualLayout>
              </c:layout>
              <c:tx>
                <c:rich>
                  <a:bodyPr rot="0" spcFirstLastPara="1" vertOverflow="clip" horzOverflow="clip" vert="horz" wrap="square" lIns="36576" tIns="18288" rIns="36576" bIns="18288" anchor="ctr" anchorCtr="1">
                    <a:spAutoFit/>
                  </a:bodyPr>
                  <a:lstStyle/>
                  <a:p>
                    <a:pPr>
                      <a:defRPr sz="900" b="0" i="0" u="none" strike="noStrike" kern="1200" baseline="0">
                        <a:solidFill>
                          <a:srgbClr val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r>
                      <a:rPr lang="en-US" sz="900"/>
                      <a:t>April 2020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clip" horzOverflow="clip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wedgeRectCallout">
                      <a:avLst/>
                    </a:prstGeom>
                    <a:noFill/>
                    <a:ln>
                      <a:noFill/>
                    </a:ln>
                  </c15:spPr>
                  <c15:showDataLabelsRange val="0"/>
                </c:ext>
                <c:ext xmlns:c16="http://schemas.microsoft.com/office/drawing/2014/chart" uri="{C3380CC4-5D6E-409C-BE32-E72D297353CC}">
                  <c16:uniqueId val="{00000004-2170-42CB-A2E7-6E308C0117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Lit>
              <c:formatCode>0.0</c:formatCode>
              <c:ptCount val="1"/>
              <c:pt idx="0">
                <c:v>3.6695810784541436</c:v>
              </c:pt>
            </c:numLit>
          </c:xVal>
          <c:yVal>
            <c:numLit>
              <c:formatCode>0.0</c:formatCode>
              <c:ptCount val="1"/>
              <c:pt idx="0">
                <c:v>-3.5436220282380617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05-2170-42CB-A2E7-6E308C011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</c:valAx>
      <c:valAx>
        <c:axId val="898444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  <c:majorUnit val="1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"/>
          <c:y val="0.93130448717948722"/>
          <c:w val="1"/>
          <c:h val="6.86955128205128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10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0831297256912954E-2"/>
          <c:y val="9.5489236111111112E-2"/>
          <c:w val="0.91610845410628017"/>
          <c:h val="0.65512951388888885"/>
        </c:manualLayout>
      </c:layout>
      <c:scatterChart>
        <c:scatterStyle val="lineMarker"/>
        <c:varyColors val="0"/>
        <c:ser>
          <c:idx val="1"/>
          <c:order val="0"/>
          <c:tx>
            <c:v>2013 január - 2020 március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tx1"/>
                </a:solidFill>
              </a:ln>
              <a:effectLst/>
            </c:spPr>
          </c:marker>
          <c:trendline>
            <c:spPr>
              <a:ln w="31750" cap="rnd">
                <a:solidFill>
                  <a:schemeClr val="accent2"/>
                </a:solidFill>
                <a:prstDash val="sysDot"/>
              </a:ln>
              <a:effectLst/>
            </c:spPr>
            <c:trendlineType val="poly"/>
            <c:order val="3"/>
            <c:dispRSqr val="1"/>
            <c:dispEq val="0"/>
            <c:trendlineLbl>
              <c:layout>
                <c:manualLayout>
                  <c:x val="0.13468484848484849"/>
                  <c:y val="-0.14115381944444444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't6-4'!$C$10:$C$96</c:f>
              <c:numCache>
                <c:formatCode>0.00</c:formatCode>
                <c:ptCount val="87"/>
                <c:pt idx="0">
                  <c:v>10.793280637045406</c:v>
                </c:pt>
                <c:pt idx="1">
                  <c:v>10.569715427213383</c:v>
                </c:pt>
                <c:pt idx="2">
                  <c:v>10.303022485327309</c:v>
                </c:pt>
                <c:pt idx="3">
                  <c:v>9.9742901000597151</c:v>
                </c:pt>
                <c:pt idx="4">
                  <c:v>10.080975688841368</c:v>
                </c:pt>
                <c:pt idx="5">
                  <c:v>9.9459360524471467</c:v>
                </c:pt>
                <c:pt idx="6">
                  <c:v>9.8175499464239628</c:v>
                </c:pt>
                <c:pt idx="7">
                  <c:v>9.751124415965835</c:v>
                </c:pt>
                <c:pt idx="8">
                  <c:v>9.434965149899643</c:v>
                </c:pt>
                <c:pt idx="9">
                  <c:v>9.2779184171800573</c:v>
                </c:pt>
                <c:pt idx="10">
                  <c:v>9.0328439861636287</c:v>
                </c:pt>
                <c:pt idx="11">
                  <c:v>8.8688776518885266</c:v>
                </c:pt>
                <c:pt idx="12">
                  <c:v>7.4304658479692058</c:v>
                </c:pt>
                <c:pt idx="13">
                  <c:v>7.4973261390096804</c:v>
                </c:pt>
                <c:pt idx="14">
                  <c:v>7.71443676987694</c:v>
                </c:pt>
                <c:pt idx="15">
                  <c:v>7.7978941626820921</c:v>
                </c:pt>
                <c:pt idx="16">
                  <c:v>7.984715795802706</c:v>
                </c:pt>
                <c:pt idx="17">
                  <c:v>8.0374139571828351</c:v>
                </c:pt>
                <c:pt idx="18">
                  <c:v>7.9112075840076539</c:v>
                </c:pt>
                <c:pt idx="19">
                  <c:v>6.850167961199829</c:v>
                </c:pt>
                <c:pt idx="20">
                  <c:v>7.0980940292082488</c:v>
                </c:pt>
                <c:pt idx="21">
                  <c:v>7.1091004744610649</c:v>
                </c:pt>
                <c:pt idx="22">
                  <c:v>7.1428192235074555</c:v>
                </c:pt>
                <c:pt idx="23">
                  <c:v>7.2034007045539115</c:v>
                </c:pt>
                <c:pt idx="24">
                  <c:v>7.226836145335791</c:v>
                </c:pt>
                <c:pt idx="25">
                  <c:v>7.2797324700146042</c:v>
                </c:pt>
                <c:pt idx="26">
                  <c:v>7.0928528128998432</c:v>
                </c:pt>
                <c:pt idx="27">
                  <c:v>6.9247254328975911</c:v>
                </c:pt>
                <c:pt idx="28">
                  <c:v>6.7862238782623754</c:v>
                </c:pt>
                <c:pt idx="29">
                  <c:v>6.772275918394544</c:v>
                </c:pt>
                <c:pt idx="30">
                  <c:v>6.5253019058548443</c:v>
                </c:pt>
                <c:pt idx="31">
                  <c:v>6.3898381333941643</c:v>
                </c:pt>
                <c:pt idx="32">
                  <c:v>6.219674275885855</c:v>
                </c:pt>
                <c:pt idx="33">
                  <c:v>6.2613405439114205</c:v>
                </c:pt>
                <c:pt idx="34">
                  <c:v>6.1548178011697736</c:v>
                </c:pt>
                <c:pt idx="35">
                  <c:v>5.9654443311364496</c:v>
                </c:pt>
                <c:pt idx="36">
                  <c:v>5.7142717323237111</c:v>
                </c:pt>
                <c:pt idx="37">
                  <c:v>5.5640731772303162</c:v>
                </c:pt>
                <c:pt idx="38">
                  <c:v>5.4902343549222401</c:v>
                </c:pt>
                <c:pt idx="39">
                  <c:v>5.2960426823134537</c:v>
                </c:pt>
                <c:pt idx="40">
                  <c:v>5.0617027510083901</c:v>
                </c:pt>
                <c:pt idx="41">
                  <c:v>4.8883486476973541</c:v>
                </c:pt>
                <c:pt idx="42">
                  <c:v>4.8762593803702208</c:v>
                </c:pt>
                <c:pt idx="43">
                  <c:v>4.8113880179617441</c:v>
                </c:pt>
                <c:pt idx="44">
                  <c:v>4.6516881103672052</c:v>
                </c:pt>
                <c:pt idx="45">
                  <c:v>4.5177205338695714</c:v>
                </c:pt>
                <c:pt idx="46">
                  <c:v>4.3430578170341416</c:v>
                </c:pt>
                <c:pt idx="47">
                  <c:v>4.3482361719739773</c:v>
                </c:pt>
                <c:pt idx="48">
                  <c:v>3.81551154181762</c:v>
                </c:pt>
                <c:pt idx="49">
                  <c:v>4.3352304612175754</c:v>
                </c:pt>
                <c:pt idx="50">
                  <c:v>4.3481839950317376</c:v>
                </c:pt>
                <c:pt idx="51">
                  <c:v>4.2604377272619107</c:v>
                </c:pt>
                <c:pt idx="52">
                  <c:v>4.2030917428402015</c:v>
                </c:pt>
                <c:pt idx="53">
                  <c:v>4.2151516676069347</c:v>
                </c:pt>
                <c:pt idx="54">
                  <c:v>4.1161599384718874</c:v>
                </c:pt>
                <c:pt idx="55">
                  <c:v>4.0374059539215539</c:v>
                </c:pt>
                <c:pt idx="56">
                  <c:v>3.8639753240854109</c:v>
                </c:pt>
                <c:pt idx="57">
                  <c:v>3.846616423503356</c:v>
                </c:pt>
                <c:pt idx="58">
                  <c:v>3.730115014301052</c:v>
                </c:pt>
                <c:pt idx="59">
                  <c:v>3.6734330871007739</c:v>
                </c:pt>
                <c:pt idx="60">
                  <c:v>3.5624818986301676</c:v>
                </c:pt>
                <c:pt idx="61">
                  <c:v>3.607176541922037</c:v>
                </c:pt>
                <c:pt idx="62">
                  <c:v>3.5988393704375783</c:v>
                </c:pt>
                <c:pt idx="63">
                  <c:v>3.5766846106994561</c:v>
                </c:pt>
                <c:pt idx="64">
                  <c:v>3.5176661176893602</c:v>
                </c:pt>
                <c:pt idx="65">
                  <c:v>3.5365590692422675</c:v>
                </c:pt>
                <c:pt idx="66">
                  <c:v>3.6795674875770192</c:v>
                </c:pt>
                <c:pt idx="67">
                  <c:v>3.7165054961929886</c:v>
                </c:pt>
                <c:pt idx="68">
                  <c:v>3.6573160486416847</c:v>
                </c:pt>
                <c:pt idx="69">
                  <c:v>3.5587104676647536</c:v>
                </c:pt>
                <c:pt idx="70">
                  <c:v>3.5743809202191135</c:v>
                </c:pt>
                <c:pt idx="71">
                  <c:v>3.5014120930577248</c:v>
                </c:pt>
                <c:pt idx="72">
                  <c:v>3.3651343699608649</c:v>
                </c:pt>
                <c:pt idx="73">
                  <c:v>3.2781158705423565</c:v>
                </c:pt>
                <c:pt idx="74">
                  <c:v>3.3022622434011604</c:v>
                </c:pt>
                <c:pt idx="75">
                  <c:v>3.2964495025231564</c:v>
                </c:pt>
                <c:pt idx="76">
                  <c:v>3.350244436875399</c:v>
                </c:pt>
                <c:pt idx="77">
                  <c:v>3.2895450742279801</c:v>
                </c:pt>
                <c:pt idx="78">
                  <c:v>3.3678917122089103</c:v>
                </c:pt>
                <c:pt idx="79">
                  <c:v>3.3538155635728972</c:v>
                </c:pt>
                <c:pt idx="80">
                  <c:v>3.4259150079435159</c:v>
                </c:pt>
                <c:pt idx="81">
                  <c:v>3.4162149284177685</c:v>
                </c:pt>
                <c:pt idx="82">
                  <c:v>3.4453143367924115</c:v>
                </c:pt>
                <c:pt idx="83">
                  <c:v>2.9613927883648241</c:v>
                </c:pt>
                <c:pt idx="84">
                  <c:v>3.4424222471799117</c:v>
                </c:pt>
                <c:pt idx="85">
                  <c:v>3.4716397824037948</c:v>
                </c:pt>
                <c:pt idx="86">
                  <c:v>3.495523955983705</c:v>
                </c:pt>
              </c:numCache>
            </c:numRef>
          </c:xVal>
          <c:yVal>
            <c:numRef>
              <c:f>'t6-4'!$B$10:$B$124</c:f>
              <c:numCache>
                <c:formatCode>0.00</c:formatCode>
                <c:ptCount val="115"/>
                <c:pt idx="0">
                  <c:v>2.703672071519736</c:v>
                </c:pt>
                <c:pt idx="1">
                  <c:v>1.3260864562454617</c:v>
                </c:pt>
                <c:pt idx="2">
                  <c:v>3.499985523502203</c:v>
                </c:pt>
                <c:pt idx="3">
                  <c:v>6.0343920649790599</c:v>
                </c:pt>
                <c:pt idx="4">
                  <c:v>4.0456293735256477</c:v>
                </c:pt>
                <c:pt idx="5">
                  <c:v>3.0760806695584093</c:v>
                </c:pt>
                <c:pt idx="6">
                  <c:v>3.9415284442485814</c:v>
                </c:pt>
                <c:pt idx="7">
                  <c:v>3.6361608402375651</c:v>
                </c:pt>
                <c:pt idx="8">
                  <c:v>2.6851374832554948</c:v>
                </c:pt>
                <c:pt idx="9">
                  <c:v>4.5986917436539878</c:v>
                </c:pt>
                <c:pt idx="10">
                  <c:v>6.1505107851273886</c:v>
                </c:pt>
                <c:pt idx="11">
                  <c:v>1E-4</c:v>
                </c:pt>
                <c:pt idx="12">
                  <c:v>5.0103816425799685</c:v>
                </c:pt>
                <c:pt idx="13">
                  <c:v>6.7398566133394562</c:v>
                </c:pt>
                <c:pt idx="14">
                  <c:v>6.3578283007285856</c:v>
                </c:pt>
                <c:pt idx="15">
                  <c:v>4.1720959508458266</c:v>
                </c:pt>
                <c:pt idx="16">
                  <c:v>5.6320994025660811</c:v>
                </c:pt>
                <c:pt idx="17">
                  <c:v>3.95449927293242</c:v>
                </c:pt>
                <c:pt idx="18">
                  <c:v>3.226947925274454</c:v>
                </c:pt>
                <c:pt idx="19">
                  <c:v>4.5251626491822652</c:v>
                </c:pt>
                <c:pt idx="20">
                  <c:v>4.6979706352085335</c:v>
                </c:pt>
                <c:pt idx="21">
                  <c:v>3.9000920706290159</c:v>
                </c:pt>
                <c:pt idx="22">
                  <c:v>1.9925816104768472</c:v>
                </c:pt>
                <c:pt idx="23">
                  <c:v>6.4371779945685415</c:v>
                </c:pt>
                <c:pt idx="24">
                  <c:v>3.6784726680052793</c:v>
                </c:pt>
                <c:pt idx="25">
                  <c:v>4.008760982013297</c:v>
                </c:pt>
                <c:pt idx="26">
                  <c:v>3.5585582197192491</c:v>
                </c:pt>
                <c:pt idx="27">
                  <c:v>4.4870887476503203</c:v>
                </c:pt>
                <c:pt idx="28">
                  <c:v>2.4973206249392366</c:v>
                </c:pt>
                <c:pt idx="29">
                  <c:v>4.3452803100415895</c:v>
                </c:pt>
                <c:pt idx="30">
                  <c:v>3.1559673235310717</c:v>
                </c:pt>
                <c:pt idx="31">
                  <c:v>3.1549062744483956</c:v>
                </c:pt>
                <c:pt idx="32">
                  <c:v>3.627070452248867</c:v>
                </c:pt>
                <c:pt idx="33">
                  <c:v>3.443797487925389</c:v>
                </c:pt>
                <c:pt idx="34">
                  <c:v>4.78401959862253</c:v>
                </c:pt>
                <c:pt idx="35">
                  <c:v>3.4354577216977624</c:v>
                </c:pt>
                <c:pt idx="36">
                  <c:v>4.6922785380120873</c:v>
                </c:pt>
                <c:pt idx="37">
                  <c:v>3.8626724235480414</c:v>
                </c:pt>
                <c:pt idx="38">
                  <c:v>5.3048305082364076</c:v>
                </c:pt>
                <c:pt idx="39">
                  <c:v>5.0135342589373275</c:v>
                </c:pt>
                <c:pt idx="40">
                  <c:v>4.9698610267063357</c:v>
                </c:pt>
                <c:pt idx="41">
                  <c:v>4.4141669372069074</c:v>
                </c:pt>
                <c:pt idx="42">
                  <c:v>4.4015540542767742</c:v>
                </c:pt>
                <c:pt idx="43">
                  <c:v>4.346938325937912</c:v>
                </c:pt>
                <c:pt idx="44">
                  <c:v>4.6778369276620557</c:v>
                </c:pt>
                <c:pt idx="45">
                  <c:v>4.337579778776318</c:v>
                </c:pt>
                <c:pt idx="46">
                  <c:v>5.4368567675364075</c:v>
                </c:pt>
                <c:pt idx="47">
                  <c:v>3.3144899778628769</c:v>
                </c:pt>
                <c:pt idx="48">
                  <c:v>6.4254825570810059</c:v>
                </c:pt>
                <c:pt idx="49">
                  <c:v>7.0819346886055072</c:v>
                </c:pt>
                <c:pt idx="50">
                  <c:v>8.8775826155793034</c:v>
                </c:pt>
                <c:pt idx="51">
                  <c:v>9.4296407793709349</c:v>
                </c:pt>
                <c:pt idx="52">
                  <c:v>8.2786274704022293</c:v>
                </c:pt>
                <c:pt idx="53">
                  <c:v>11.870348172341309</c:v>
                </c:pt>
                <c:pt idx="54">
                  <c:v>9.4674635099619682</c:v>
                </c:pt>
                <c:pt idx="55">
                  <c:v>9.0302161667086747</c:v>
                </c:pt>
                <c:pt idx="56">
                  <c:v>9.3832450849006808</c:v>
                </c:pt>
                <c:pt idx="57">
                  <c:v>9.4966163562224803</c:v>
                </c:pt>
                <c:pt idx="58">
                  <c:v>9.254640025568909</c:v>
                </c:pt>
                <c:pt idx="59">
                  <c:v>11.679922504173531</c:v>
                </c:pt>
                <c:pt idx="60">
                  <c:v>10.786996822303482</c:v>
                </c:pt>
                <c:pt idx="61">
                  <c:v>8.7574934839672967</c:v>
                </c:pt>
                <c:pt idx="62">
                  <c:v>7.6053399112209146</c:v>
                </c:pt>
                <c:pt idx="63">
                  <c:v>11.338868979454247</c:v>
                </c:pt>
                <c:pt idx="64">
                  <c:v>9.4214718979216237</c:v>
                </c:pt>
                <c:pt idx="65">
                  <c:v>8.3033388729879984</c:v>
                </c:pt>
                <c:pt idx="66">
                  <c:v>9.2766090956791931</c:v>
                </c:pt>
                <c:pt idx="67">
                  <c:v>9.5327178374238457</c:v>
                </c:pt>
                <c:pt idx="68">
                  <c:v>9.4381577895598259</c:v>
                </c:pt>
                <c:pt idx="69">
                  <c:v>9.2562885407573514</c:v>
                </c:pt>
                <c:pt idx="70">
                  <c:v>10.315717189047495</c:v>
                </c:pt>
                <c:pt idx="71">
                  <c:v>9.7440278097647752</c:v>
                </c:pt>
                <c:pt idx="72">
                  <c:v>9.61345895186005</c:v>
                </c:pt>
                <c:pt idx="73">
                  <c:v>11.670090224189329</c:v>
                </c:pt>
                <c:pt idx="74">
                  <c:v>10.926075905952693</c:v>
                </c:pt>
                <c:pt idx="75">
                  <c:v>8.014329954205806</c:v>
                </c:pt>
                <c:pt idx="76">
                  <c:v>10.526147646875582</c:v>
                </c:pt>
                <c:pt idx="77">
                  <c:v>10.42068960096058</c:v>
                </c:pt>
                <c:pt idx="78">
                  <c:v>10.575120555403215</c:v>
                </c:pt>
                <c:pt idx="79">
                  <c:v>10.794881264192904</c:v>
                </c:pt>
                <c:pt idx="80">
                  <c:v>10.045269819212175</c:v>
                </c:pt>
                <c:pt idx="81">
                  <c:v>10.34291957967754</c:v>
                </c:pt>
                <c:pt idx="82">
                  <c:v>11.543635811756266</c:v>
                </c:pt>
                <c:pt idx="83">
                  <c:v>11.782554182705701</c:v>
                </c:pt>
                <c:pt idx="84">
                  <c:v>8.9276180041175053</c:v>
                </c:pt>
                <c:pt idx="85">
                  <c:v>9.4718333156191754</c:v>
                </c:pt>
                <c:pt idx="86">
                  <c:v>9.3849698198269191</c:v>
                </c:pt>
                <c:pt idx="87">
                  <c:v>6.9900269286572358</c:v>
                </c:pt>
                <c:pt idx="88">
                  <c:v>9.2461046739141253</c:v>
                </c:pt>
                <c:pt idx="89">
                  <c:v>9.8268441699996334</c:v>
                </c:pt>
                <c:pt idx="90">
                  <c:v>10.414557005347037</c:v>
                </c:pt>
                <c:pt idx="91">
                  <c:v>8.9775471642213027</c:v>
                </c:pt>
                <c:pt idx="92">
                  <c:v>8.3132784648239966</c:v>
                </c:pt>
                <c:pt idx="93">
                  <c:v>7.6851234481715167</c:v>
                </c:pt>
                <c:pt idx="94">
                  <c:v>7.8904311909185774</c:v>
                </c:pt>
                <c:pt idx="95">
                  <c:v>10.167129087613345</c:v>
                </c:pt>
                <c:pt idx="96">
                  <c:v>7.6019728267043893</c:v>
                </c:pt>
                <c:pt idx="97">
                  <c:v>7.8704347828338364</c:v>
                </c:pt>
                <c:pt idx="98">
                  <c:v>7.0434513971520651</c:v>
                </c:pt>
                <c:pt idx="99">
                  <c:v>11.894902033286296</c:v>
                </c:pt>
                <c:pt idx="100">
                  <c:v>6.9644983942737833</c:v>
                </c:pt>
                <c:pt idx="101">
                  <c:v>7.0411924836266753</c:v>
                </c:pt>
                <c:pt idx="102">
                  <c:v>6.3094168867106912</c:v>
                </c:pt>
                <c:pt idx="103">
                  <c:v>6.9717692733438934</c:v>
                </c:pt>
                <c:pt idx="104">
                  <c:v>8.3403672899017458</c:v>
                </c:pt>
                <c:pt idx="105">
                  <c:v>7.6637518867984289</c:v>
                </c:pt>
                <c:pt idx="106">
                  <c:v>9.5704672066509335</c:v>
                </c:pt>
                <c:pt idx="107">
                  <c:v>9.3556860230731349</c:v>
                </c:pt>
                <c:pt idx="108">
                  <c:v>11.805394661815184</c:v>
                </c:pt>
                <c:pt idx="109">
                  <c:v>11.171827705350239</c:v>
                </c:pt>
                <c:pt idx="110">
                  <c:v>16.844370807207103</c:v>
                </c:pt>
                <c:pt idx="111">
                  <c:v>15.16802971433269</c:v>
                </c:pt>
                <c:pt idx="112">
                  <c:v>13.625886680820228</c:v>
                </c:pt>
                <c:pt idx="113">
                  <c:v>13.619035521624854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877-48E2-8327-5FEF7A48F467}"/>
            </c:ext>
          </c:extLst>
        </c:ser>
        <c:ser>
          <c:idx val="0"/>
          <c:order val="1"/>
          <c:tx>
            <c:v>2020 április - 2022 június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5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317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7127247474747476"/>
                  <c:y val="-0.30102569444444444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't6-4'!$C$97:$C$124</c:f>
              <c:numCache>
                <c:formatCode>0.00</c:formatCode>
                <c:ptCount val="28"/>
                <c:pt idx="0">
                  <c:v>3.6689263574240591</c:v>
                </c:pt>
                <c:pt idx="1">
                  <c:v>5.1342958438846535</c:v>
                </c:pt>
                <c:pt idx="2">
                  <c:v>4.8068536597829761</c:v>
                </c:pt>
                <c:pt idx="3">
                  <c:v>4.4445163529760041</c:v>
                </c:pt>
                <c:pt idx="4">
                  <c:v>4.2464535124799632</c:v>
                </c:pt>
                <c:pt idx="5">
                  <c:v>4.271382641813581</c:v>
                </c:pt>
                <c:pt idx="6">
                  <c:v>4.1695417833556903</c:v>
                </c:pt>
                <c:pt idx="7">
                  <c:v>4.2267619936886263</c:v>
                </c:pt>
                <c:pt idx="8">
                  <c:v>4.251644525913413</c:v>
                </c:pt>
                <c:pt idx="9">
                  <c:v>4.3677373650823661</c:v>
                </c:pt>
                <c:pt idx="10">
                  <c:v>4.3076439342771922</c:v>
                </c:pt>
                <c:pt idx="11">
                  <c:v>4.1633548326494694</c:v>
                </c:pt>
                <c:pt idx="12">
                  <c:v>4.1912268607801737</c:v>
                </c:pt>
                <c:pt idx="13">
                  <c:v>4.109113457757112</c:v>
                </c:pt>
                <c:pt idx="14">
                  <c:v>4.0830204730572088</c:v>
                </c:pt>
                <c:pt idx="15">
                  <c:v>3.959713108167592</c:v>
                </c:pt>
                <c:pt idx="16">
                  <c:v>4.005981047041284</c:v>
                </c:pt>
                <c:pt idx="17">
                  <c:v>3.9821175099767561</c:v>
                </c:pt>
                <c:pt idx="18">
                  <c:v>3.9343117081293055</c:v>
                </c:pt>
                <c:pt idx="19">
                  <c:v>3.8511611621944479</c:v>
                </c:pt>
                <c:pt idx="20">
                  <c:v>3.7819009158431465</c:v>
                </c:pt>
                <c:pt idx="21">
                  <c:v>3.7531373185182231</c:v>
                </c:pt>
                <c:pt idx="22">
                  <c:v>3.6573228020686512</c:v>
                </c:pt>
                <c:pt idx="23">
                  <c:v>3.6088588419940617</c:v>
                </c:pt>
                <c:pt idx="24">
                  <c:v>3.540399210944642</c:v>
                </c:pt>
                <c:pt idx="25">
                  <c:v>3.5440948795713636</c:v>
                </c:pt>
                <c:pt idx="26">
                  <c:v>3.4818383380120284</c:v>
                </c:pt>
                <c:pt idx="27">
                  <c:v>3.4893122610513667</c:v>
                </c:pt>
              </c:numCache>
            </c:numRef>
          </c:xVal>
          <c:yVal>
            <c:numRef>
              <c:f>'t6-4'!$B$97:$B$124</c:f>
              <c:numCache>
                <c:formatCode>0.00</c:formatCode>
                <c:ptCount val="28"/>
                <c:pt idx="0">
                  <c:v>6.9900269286572358</c:v>
                </c:pt>
                <c:pt idx="1">
                  <c:v>9.2461046739141253</c:v>
                </c:pt>
                <c:pt idx="2">
                  <c:v>9.8268441699996334</c:v>
                </c:pt>
                <c:pt idx="3">
                  <c:v>10.414557005347037</c:v>
                </c:pt>
                <c:pt idx="4">
                  <c:v>8.9775471642213027</c:v>
                </c:pt>
                <c:pt idx="5">
                  <c:v>8.3132784648239966</c:v>
                </c:pt>
                <c:pt idx="6">
                  <c:v>7.6851234481715167</c:v>
                </c:pt>
                <c:pt idx="7">
                  <c:v>7.8904311909185774</c:v>
                </c:pt>
                <c:pt idx="8">
                  <c:v>10.167129087613345</c:v>
                </c:pt>
                <c:pt idx="9">
                  <c:v>7.6019728267043893</c:v>
                </c:pt>
                <c:pt idx="10">
                  <c:v>7.8704347828338364</c:v>
                </c:pt>
                <c:pt idx="11">
                  <c:v>7.0434513971520651</c:v>
                </c:pt>
                <c:pt idx="12">
                  <c:v>11.894902033286296</c:v>
                </c:pt>
                <c:pt idx="13">
                  <c:v>6.9644983942737833</c:v>
                </c:pt>
                <c:pt idx="14">
                  <c:v>7.0411924836266753</c:v>
                </c:pt>
                <c:pt idx="15">
                  <c:v>6.3094168867106912</c:v>
                </c:pt>
                <c:pt idx="16">
                  <c:v>6.9717692733438934</c:v>
                </c:pt>
                <c:pt idx="17">
                  <c:v>8.3403672899017458</c:v>
                </c:pt>
                <c:pt idx="18">
                  <c:v>7.6637518867984289</c:v>
                </c:pt>
                <c:pt idx="19">
                  <c:v>9.5704672066509335</c:v>
                </c:pt>
                <c:pt idx="20">
                  <c:v>9.3556860230731349</c:v>
                </c:pt>
                <c:pt idx="21">
                  <c:v>11.805394661815184</c:v>
                </c:pt>
                <c:pt idx="22">
                  <c:v>11.171827705350239</c:v>
                </c:pt>
                <c:pt idx="23">
                  <c:v>16.844370807207103</c:v>
                </c:pt>
                <c:pt idx="24">
                  <c:v>15.16802971433269</c:v>
                </c:pt>
                <c:pt idx="25">
                  <c:v>13.625886680820228</c:v>
                </c:pt>
                <c:pt idx="26">
                  <c:v>13.619035521624854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877-48E2-8327-5FEF7A48F4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ayout>
        <c:manualLayout>
          <c:xMode val="edge"/>
          <c:yMode val="edge"/>
          <c:x val="0"/>
          <c:y val="0.86546666666666672"/>
          <c:w val="0.88840447466057471"/>
          <c:h val="0.1257138888888888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 baseline="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303282828282842E-2"/>
          <c:y val="0.11753784722222223"/>
          <c:w val="0.91610845410628017"/>
          <c:h val="0.63308090277777773"/>
        </c:manualLayout>
      </c:layout>
      <c:scatterChart>
        <c:scatterStyle val="lineMarker"/>
        <c:varyColors val="0"/>
        <c:ser>
          <c:idx val="1"/>
          <c:order val="0"/>
          <c:tx>
            <c:v>January 2013 - March 2020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tx1"/>
                </a:solidFill>
              </a:ln>
              <a:effectLst/>
            </c:spPr>
          </c:marker>
          <c:trendline>
            <c:spPr>
              <a:ln w="31750" cap="rnd">
                <a:solidFill>
                  <a:schemeClr val="accent2"/>
                </a:solidFill>
                <a:prstDash val="sysDot"/>
              </a:ln>
              <a:effectLst/>
            </c:spPr>
            <c:trendlineType val="poly"/>
            <c:order val="3"/>
            <c:dispRSqr val="1"/>
            <c:dispEq val="0"/>
            <c:trendlineLbl>
              <c:layout>
                <c:manualLayout>
                  <c:x val="0.13468484848484849"/>
                  <c:y val="-0.1992048611111111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't6-4'!$C$10:$C$96</c:f>
              <c:numCache>
                <c:formatCode>0.00</c:formatCode>
                <c:ptCount val="87"/>
                <c:pt idx="0">
                  <c:v>10.793280637045406</c:v>
                </c:pt>
                <c:pt idx="1">
                  <c:v>10.569715427213383</c:v>
                </c:pt>
                <c:pt idx="2">
                  <c:v>10.303022485327309</c:v>
                </c:pt>
                <c:pt idx="3">
                  <c:v>9.9742901000597151</c:v>
                </c:pt>
                <c:pt idx="4">
                  <c:v>10.080975688841368</c:v>
                </c:pt>
                <c:pt idx="5">
                  <c:v>9.9459360524471467</c:v>
                </c:pt>
                <c:pt idx="6">
                  <c:v>9.8175499464239628</c:v>
                </c:pt>
                <c:pt idx="7">
                  <c:v>9.751124415965835</c:v>
                </c:pt>
                <c:pt idx="8">
                  <c:v>9.434965149899643</c:v>
                </c:pt>
                <c:pt idx="9">
                  <c:v>9.2779184171800573</c:v>
                </c:pt>
                <c:pt idx="10">
                  <c:v>9.0328439861636287</c:v>
                </c:pt>
                <c:pt idx="11">
                  <c:v>8.8688776518885266</c:v>
                </c:pt>
                <c:pt idx="12">
                  <c:v>7.4304658479692058</c:v>
                </c:pt>
                <c:pt idx="13">
                  <c:v>7.4973261390096804</c:v>
                </c:pt>
                <c:pt idx="14">
                  <c:v>7.71443676987694</c:v>
                </c:pt>
                <c:pt idx="15">
                  <c:v>7.7978941626820921</c:v>
                </c:pt>
                <c:pt idx="16">
                  <c:v>7.984715795802706</c:v>
                </c:pt>
                <c:pt idx="17">
                  <c:v>8.0374139571828351</c:v>
                </c:pt>
                <c:pt idx="18">
                  <c:v>7.9112075840076539</c:v>
                </c:pt>
                <c:pt idx="19">
                  <c:v>6.850167961199829</c:v>
                </c:pt>
                <c:pt idx="20">
                  <c:v>7.0980940292082488</c:v>
                </c:pt>
                <c:pt idx="21">
                  <c:v>7.1091004744610649</c:v>
                </c:pt>
                <c:pt idx="22">
                  <c:v>7.1428192235074555</c:v>
                </c:pt>
                <c:pt idx="23">
                  <c:v>7.2034007045539115</c:v>
                </c:pt>
                <c:pt idx="24">
                  <c:v>7.226836145335791</c:v>
                </c:pt>
                <c:pt idx="25">
                  <c:v>7.2797324700146042</c:v>
                </c:pt>
                <c:pt idx="26">
                  <c:v>7.0928528128998432</c:v>
                </c:pt>
                <c:pt idx="27">
                  <c:v>6.9247254328975911</c:v>
                </c:pt>
                <c:pt idx="28">
                  <c:v>6.7862238782623754</c:v>
                </c:pt>
                <c:pt idx="29">
                  <c:v>6.772275918394544</c:v>
                </c:pt>
                <c:pt idx="30">
                  <c:v>6.5253019058548443</c:v>
                </c:pt>
                <c:pt idx="31">
                  <c:v>6.3898381333941643</c:v>
                </c:pt>
                <c:pt idx="32">
                  <c:v>6.219674275885855</c:v>
                </c:pt>
                <c:pt idx="33">
                  <c:v>6.2613405439114205</c:v>
                </c:pt>
                <c:pt idx="34">
                  <c:v>6.1548178011697736</c:v>
                </c:pt>
                <c:pt idx="35">
                  <c:v>5.9654443311364496</c:v>
                </c:pt>
                <c:pt idx="36">
                  <c:v>5.7142717323237111</c:v>
                </c:pt>
                <c:pt idx="37">
                  <c:v>5.5640731772303162</c:v>
                </c:pt>
                <c:pt idx="38">
                  <c:v>5.4902343549222401</c:v>
                </c:pt>
                <c:pt idx="39">
                  <c:v>5.2960426823134537</c:v>
                </c:pt>
                <c:pt idx="40">
                  <c:v>5.0617027510083901</c:v>
                </c:pt>
                <c:pt idx="41">
                  <c:v>4.8883486476973541</c:v>
                </c:pt>
                <c:pt idx="42">
                  <c:v>4.8762593803702208</c:v>
                </c:pt>
                <c:pt idx="43">
                  <c:v>4.8113880179617441</c:v>
                </c:pt>
                <c:pt idx="44">
                  <c:v>4.6516881103672052</c:v>
                </c:pt>
                <c:pt idx="45">
                  <c:v>4.5177205338695714</c:v>
                </c:pt>
                <c:pt idx="46">
                  <c:v>4.3430578170341416</c:v>
                </c:pt>
                <c:pt idx="47">
                  <c:v>4.3482361719739773</c:v>
                </c:pt>
                <c:pt idx="48">
                  <c:v>3.81551154181762</c:v>
                </c:pt>
                <c:pt idx="49">
                  <c:v>4.3352304612175754</c:v>
                </c:pt>
                <c:pt idx="50">
                  <c:v>4.3481839950317376</c:v>
                </c:pt>
                <c:pt idx="51">
                  <c:v>4.2604377272619107</c:v>
                </c:pt>
                <c:pt idx="52">
                  <c:v>4.2030917428402015</c:v>
                </c:pt>
                <c:pt idx="53">
                  <c:v>4.2151516676069347</c:v>
                </c:pt>
                <c:pt idx="54">
                  <c:v>4.1161599384718874</c:v>
                </c:pt>
                <c:pt idx="55">
                  <c:v>4.0374059539215539</c:v>
                </c:pt>
                <c:pt idx="56">
                  <c:v>3.8639753240854109</c:v>
                </c:pt>
                <c:pt idx="57">
                  <c:v>3.846616423503356</c:v>
                </c:pt>
                <c:pt idx="58">
                  <c:v>3.730115014301052</c:v>
                </c:pt>
                <c:pt idx="59">
                  <c:v>3.6734330871007739</c:v>
                </c:pt>
                <c:pt idx="60">
                  <c:v>3.5624818986301676</c:v>
                </c:pt>
                <c:pt idx="61">
                  <c:v>3.607176541922037</c:v>
                </c:pt>
                <c:pt idx="62">
                  <c:v>3.5988393704375783</c:v>
                </c:pt>
                <c:pt idx="63">
                  <c:v>3.5766846106994561</c:v>
                </c:pt>
                <c:pt idx="64">
                  <c:v>3.5176661176893602</c:v>
                </c:pt>
                <c:pt idx="65">
                  <c:v>3.5365590692422675</c:v>
                </c:pt>
                <c:pt idx="66">
                  <c:v>3.6795674875770192</c:v>
                </c:pt>
                <c:pt idx="67">
                  <c:v>3.7165054961929886</c:v>
                </c:pt>
                <c:pt idx="68">
                  <c:v>3.6573160486416847</c:v>
                </c:pt>
                <c:pt idx="69">
                  <c:v>3.5587104676647536</c:v>
                </c:pt>
                <c:pt idx="70">
                  <c:v>3.5743809202191135</c:v>
                </c:pt>
                <c:pt idx="71">
                  <c:v>3.5014120930577248</c:v>
                </c:pt>
                <c:pt idx="72">
                  <c:v>3.3651343699608649</c:v>
                </c:pt>
                <c:pt idx="73">
                  <c:v>3.2781158705423565</c:v>
                </c:pt>
                <c:pt idx="74">
                  <c:v>3.3022622434011604</c:v>
                </c:pt>
                <c:pt idx="75">
                  <c:v>3.2964495025231564</c:v>
                </c:pt>
                <c:pt idx="76">
                  <c:v>3.350244436875399</c:v>
                </c:pt>
                <c:pt idx="77">
                  <c:v>3.2895450742279801</c:v>
                </c:pt>
                <c:pt idx="78">
                  <c:v>3.3678917122089103</c:v>
                </c:pt>
                <c:pt idx="79">
                  <c:v>3.3538155635728972</c:v>
                </c:pt>
                <c:pt idx="80">
                  <c:v>3.4259150079435159</c:v>
                </c:pt>
                <c:pt idx="81">
                  <c:v>3.4162149284177685</c:v>
                </c:pt>
                <c:pt idx="82">
                  <c:v>3.4453143367924115</c:v>
                </c:pt>
                <c:pt idx="83">
                  <c:v>2.9613927883648241</c:v>
                </c:pt>
                <c:pt idx="84">
                  <c:v>3.4424222471799117</c:v>
                </c:pt>
                <c:pt idx="85">
                  <c:v>3.4716397824037948</c:v>
                </c:pt>
                <c:pt idx="86">
                  <c:v>3.495523955983705</c:v>
                </c:pt>
              </c:numCache>
            </c:numRef>
          </c:xVal>
          <c:yVal>
            <c:numRef>
              <c:f>'t6-4'!$B$10:$B$124</c:f>
              <c:numCache>
                <c:formatCode>0.00</c:formatCode>
                <c:ptCount val="115"/>
                <c:pt idx="0">
                  <c:v>2.703672071519736</c:v>
                </c:pt>
                <c:pt idx="1">
                  <c:v>1.3260864562454617</c:v>
                </c:pt>
                <c:pt idx="2">
                  <c:v>3.499985523502203</c:v>
                </c:pt>
                <c:pt idx="3">
                  <c:v>6.0343920649790599</c:v>
                </c:pt>
                <c:pt idx="4">
                  <c:v>4.0456293735256477</c:v>
                </c:pt>
                <c:pt idx="5">
                  <c:v>3.0760806695584093</c:v>
                </c:pt>
                <c:pt idx="6">
                  <c:v>3.9415284442485814</c:v>
                </c:pt>
                <c:pt idx="7">
                  <c:v>3.6361608402375651</c:v>
                </c:pt>
                <c:pt idx="8">
                  <c:v>2.6851374832554948</c:v>
                </c:pt>
                <c:pt idx="9">
                  <c:v>4.5986917436539878</c:v>
                </c:pt>
                <c:pt idx="10">
                  <c:v>6.1505107851273886</c:v>
                </c:pt>
                <c:pt idx="11">
                  <c:v>1E-4</c:v>
                </c:pt>
                <c:pt idx="12">
                  <c:v>5.0103816425799685</c:v>
                </c:pt>
                <c:pt idx="13">
                  <c:v>6.7398566133394562</c:v>
                </c:pt>
                <c:pt idx="14">
                  <c:v>6.3578283007285856</c:v>
                </c:pt>
                <c:pt idx="15">
                  <c:v>4.1720959508458266</c:v>
                </c:pt>
                <c:pt idx="16">
                  <c:v>5.6320994025660811</c:v>
                </c:pt>
                <c:pt idx="17">
                  <c:v>3.95449927293242</c:v>
                </c:pt>
                <c:pt idx="18">
                  <c:v>3.226947925274454</c:v>
                </c:pt>
                <c:pt idx="19">
                  <c:v>4.5251626491822652</c:v>
                </c:pt>
                <c:pt idx="20">
                  <c:v>4.6979706352085335</c:v>
                </c:pt>
                <c:pt idx="21">
                  <c:v>3.9000920706290159</c:v>
                </c:pt>
                <c:pt idx="22">
                  <c:v>1.9925816104768472</c:v>
                </c:pt>
                <c:pt idx="23">
                  <c:v>6.4371779945685415</c:v>
                </c:pt>
                <c:pt idx="24">
                  <c:v>3.6784726680052793</c:v>
                </c:pt>
                <c:pt idx="25">
                  <c:v>4.008760982013297</c:v>
                </c:pt>
                <c:pt idx="26">
                  <c:v>3.5585582197192491</c:v>
                </c:pt>
                <c:pt idx="27">
                  <c:v>4.4870887476503203</c:v>
                </c:pt>
                <c:pt idx="28">
                  <c:v>2.4973206249392366</c:v>
                </c:pt>
                <c:pt idx="29">
                  <c:v>4.3452803100415895</c:v>
                </c:pt>
                <c:pt idx="30">
                  <c:v>3.1559673235310717</c:v>
                </c:pt>
                <c:pt idx="31">
                  <c:v>3.1549062744483956</c:v>
                </c:pt>
                <c:pt idx="32">
                  <c:v>3.627070452248867</c:v>
                </c:pt>
                <c:pt idx="33">
                  <c:v>3.443797487925389</c:v>
                </c:pt>
                <c:pt idx="34">
                  <c:v>4.78401959862253</c:v>
                </c:pt>
                <c:pt idx="35">
                  <c:v>3.4354577216977624</c:v>
                </c:pt>
                <c:pt idx="36">
                  <c:v>4.6922785380120873</c:v>
                </c:pt>
                <c:pt idx="37">
                  <c:v>3.8626724235480414</c:v>
                </c:pt>
                <c:pt idx="38">
                  <c:v>5.3048305082364076</c:v>
                </c:pt>
                <c:pt idx="39">
                  <c:v>5.0135342589373275</c:v>
                </c:pt>
                <c:pt idx="40">
                  <c:v>4.9698610267063357</c:v>
                </c:pt>
                <c:pt idx="41">
                  <c:v>4.4141669372069074</c:v>
                </c:pt>
                <c:pt idx="42">
                  <c:v>4.4015540542767742</c:v>
                </c:pt>
                <c:pt idx="43">
                  <c:v>4.346938325937912</c:v>
                </c:pt>
                <c:pt idx="44">
                  <c:v>4.6778369276620557</c:v>
                </c:pt>
                <c:pt idx="45">
                  <c:v>4.337579778776318</c:v>
                </c:pt>
                <c:pt idx="46">
                  <c:v>5.4368567675364075</c:v>
                </c:pt>
                <c:pt idx="47">
                  <c:v>3.3144899778628769</c:v>
                </c:pt>
                <c:pt idx="48">
                  <c:v>6.4254825570810059</c:v>
                </c:pt>
                <c:pt idx="49">
                  <c:v>7.0819346886055072</c:v>
                </c:pt>
                <c:pt idx="50">
                  <c:v>8.8775826155793034</c:v>
                </c:pt>
                <c:pt idx="51">
                  <c:v>9.4296407793709349</c:v>
                </c:pt>
                <c:pt idx="52">
                  <c:v>8.2786274704022293</c:v>
                </c:pt>
                <c:pt idx="53">
                  <c:v>11.870348172341309</c:v>
                </c:pt>
                <c:pt idx="54">
                  <c:v>9.4674635099619682</c:v>
                </c:pt>
                <c:pt idx="55">
                  <c:v>9.0302161667086747</c:v>
                </c:pt>
                <c:pt idx="56">
                  <c:v>9.3832450849006808</c:v>
                </c:pt>
                <c:pt idx="57">
                  <c:v>9.4966163562224803</c:v>
                </c:pt>
                <c:pt idx="58">
                  <c:v>9.254640025568909</c:v>
                </c:pt>
                <c:pt idx="59">
                  <c:v>11.679922504173531</c:v>
                </c:pt>
                <c:pt idx="60">
                  <c:v>10.786996822303482</c:v>
                </c:pt>
                <c:pt idx="61">
                  <c:v>8.7574934839672967</c:v>
                </c:pt>
                <c:pt idx="62">
                  <c:v>7.6053399112209146</c:v>
                </c:pt>
                <c:pt idx="63">
                  <c:v>11.338868979454247</c:v>
                </c:pt>
                <c:pt idx="64">
                  <c:v>9.4214718979216237</c:v>
                </c:pt>
                <c:pt idx="65">
                  <c:v>8.3033388729879984</c:v>
                </c:pt>
                <c:pt idx="66">
                  <c:v>9.2766090956791931</c:v>
                </c:pt>
                <c:pt idx="67">
                  <c:v>9.5327178374238457</c:v>
                </c:pt>
                <c:pt idx="68">
                  <c:v>9.4381577895598259</c:v>
                </c:pt>
                <c:pt idx="69">
                  <c:v>9.2562885407573514</c:v>
                </c:pt>
                <c:pt idx="70">
                  <c:v>10.315717189047495</c:v>
                </c:pt>
                <c:pt idx="71">
                  <c:v>9.7440278097647752</c:v>
                </c:pt>
                <c:pt idx="72">
                  <c:v>9.61345895186005</c:v>
                </c:pt>
                <c:pt idx="73">
                  <c:v>11.670090224189329</c:v>
                </c:pt>
                <c:pt idx="74">
                  <c:v>10.926075905952693</c:v>
                </c:pt>
                <c:pt idx="75">
                  <c:v>8.014329954205806</c:v>
                </c:pt>
                <c:pt idx="76">
                  <c:v>10.526147646875582</c:v>
                </c:pt>
                <c:pt idx="77">
                  <c:v>10.42068960096058</c:v>
                </c:pt>
                <c:pt idx="78">
                  <c:v>10.575120555403215</c:v>
                </c:pt>
                <c:pt idx="79">
                  <c:v>10.794881264192904</c:v>
                </c:pt>
                <c:pt idx="80">
                  <c:v>10.045269819212175</c:v>
                </c:pt>
                <c:pt idx="81">
                  <c:v>10.34291957967754</c:v>
                </c:pt>
                <c:pt idx="82">
                  <c:v>11.543635811756266</c:v>
                </c:pt>
                <c:pt idx="83">
                  <c:v>11.782554182705701</c:v>
                </c:pt>
                <c:pt idx="84">
                  <c:v>8.9276180041175053</c:v>
                </c:pt>
                <c:pt idx="85">
                  <c:v>9.4718333156191754</c:v>
                </c:pt>
                <c:pt idx="86">
                  <c:v>9.3849698198269191</c:v>
                </c:pt>
                <c:pt idx="87">
                  <c:v>6.9900269286572358</c:v>
                </c:pt>
                <c:pt idx="88">
                  <c:v>9.2461046739141253</c:v>
                </c:pt>
                <c:pt idx="89">
                  <c:v>9.8268441699996334</c:v>
                </c:pt>
                <c:pt idx="90">
                  <c:v>10.414557005347037</c:v>
                </c:pt>
                <c:pt idx="91">
                  <c:v>8.9775471642213027</c:v>
                </c:pt>
                <c:pt idx="92">
                  <c:v>8.3132784648239966</c:v>
                </c:pt>
                <c:pt idx="93">
                  <c:v>7.6851234481715167</c:v>
                </c:pt>
                <c:pt idx="94">
                  <c:v>7.8904311909185774</c:v>
                </c:pt>
                <c:pt idx="95">
                  <c:v>10.167129087613345</c:v>
                </c:pt>
                <c:pt idx="96">
                  <c:v>7.6019728267043893</c:v>
                </c:pt>
                <c:pt idx="97">
                  <c:v>7.8704347828338364</c:v>
                </c:pt>
                <c:pt idx="98">
                  <c:v>7.0434513971520651</c:v>
                </c:pt>
                <c:pt idx="99">
                  <c:v>11.894902033286296</c:v>
                </c:pt>
                <c:pt idx="100">
                  <c:v>6.9644983942737833</c:v>
                </c:pt>
                <c:pt idx="101">
                  <c:v>7.0411924836266753</c:v>
                </c:pt>
                <c:pt idx="102">
                  <c:v>6.3094168867106912</c:v>
                </c:pt>
                <c:pt idx="103">
                  <c:v>6.9717692733438934</c:v>
                </c:pt>
                <c:pt idx="104">
                  <c:v>8.3403672899017458</c:v>
                </c:pt>
                <c:pt idx="105">
                  <c:v>7.6637518867984289</c:v>
                </c:pt>
                <c:pt idx="106">
                  <c:v>9.5704672066509335</c:v>
                </c:pt>
                <c:pt idx="107">
                  <c:v>9.3556860230731349</c:v>
                </c:pt>
                <c:pt idx="108">
                  <c:v>11.805394661815184</c:v>
                </c:pt>
                <c:pt idx="109">
                  <c:v>11.171827705350239</c:v>
                </c:pt>
                <c:pt idx="110">
                  <c:v>16.844370807207103</c:v>
                </c:pt>
                <c:pt idx="111">
                  <c:v>15.16802971433269</c:v>
                </c:pt>
                <c:pt idx="112">
                  <c:v>13.625886680820228</c:v>
                </c:pt>
                <c:pt idx="113">
                  <c:v>13.619035521624854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6BB-4B2A-9C12-4E4BFCE78896}"/>
            </c:ext>
          </c:extLst>
        </c:ser>
        <c:ser>
          <c:idx val="0"/>
          <c:order val="1"/>
          <c:tx>
            <c:v>April 2020 - June 2022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chemeClr val="accent5"/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317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0128888888888889"/>
                  <c:y val="-0.28573159722222224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't6-4'!$C$97:$C$124</c:f>
              <c:numCache>
                <c:formatCode>0.00</c:formatCode>
                <c:ptCount val="28"/>
                <c:pt idx="0">
                  <c:v>3.6689263574240591</c:v>
                </c:pt>
                <c:pt idx="1">
                  <c:v>5.1342958438846535</c:v>
                </c:pt>
                <c:pt idx="2">
                  <c:v>4.8068536597829761</c:v>
                </c:pt>
                <c:pt idx="3">
                  <c:v>4.4445163529760041</c:v>
                </c:pt>
                <c:pt idx="4">
                  <c:v>4.2464535124799632</c:v>
                </c:pt>
                <c:pt idx="5">
                  <c:v>4.271382641813581</c:v>
                </c:pt>
                <c:pt idx="6">
                  <c:v>4.1695417833556903</c:v>
                </c:pt>
                <c:pt idx="7">
                  <c:v>4.2267619936886263</c:v>
                </c:pt>
                <c:pt idx="8">
                  <c:v>4.251644525913413</c:v>
                </c:pt>
                <c:pt idx="9">
                  <c:v>4.3677373650823661</c:v>
                </c:pt>
                <c:pt idx="10">
                  <c:v>4.3076439342771922</c:v>
                </c:pt>
                <c:pt idx="11">
                  <c:v>4.1633548326494694</c:v>
                </c:pt>
                <c:pt idx="12">
                  <c:v>4.1912268607801737</c:v>
                </c:pt>
                <c:pt idx="13">
                  <c:v>4.109113457757112</c:v>
                </c:pt>
                <c:pt idx="14">
                  <c:v>4.0830204730572088</c:v>
                </c:pt>
                <c:pt idx="15">
                  <c:v>3.959713108167592</c:v>
                </c:pt>
                <c:pt idx="16">
                  <c:v>4.005981047041284</c:v>
                </c:pt>
                <c:pt idx="17">
                  <c:v>3.9821175099767561</c:v>
                </c:pt>
                <c:pt idx="18">
                  <c:v>3.9343117081293055</c:v>
                </c:pt>
                <c:pt idx="19">
                  <c:v>3.8511611621944479</c:v>
                </c:pt>
                <c:pt idx="20">
                  <c:v>3.7819009158431465</c:v>
                </c:pt>
                <c:pt idx="21">
                  <c:v>3.7531373185182231</c:v>
                </c:pt>
                <c:pt idx="22">
                  <c:v>3.6573228020686512</c:v>
                </c:pt>
                <c:pt idx="23">
                  <c:v>3.6088588419940617</c:v>
                </c:pt>
                <c:pt idx="24">
                  <c:v>3.540399210944642</c:v>
                </c:pt>
                <c:pt idx="25">
                  <c:v>3.5440948795713636</c:v>
                </c:pt>
                <c:pt idx="26">
                  <c:v>3.4818383380120284</c:v>
                </c:pt>
                <c:pt idx="27">
                  <c:v>3.4893122610513667</c:v>
                </c:pt>
              </c:numCache>
            </c:numRef>
          </c:xVal>
          <c:yVal>
            <c:numRef>
              <c:f>'t6-4'!$B$97:$B$124</c:f>
              <c:numCache>
                <c:formatCode>0.00</c:formatCode>
                <c:ptCount val="28"/>
                <c:pt idx="0">
                  <c:v>6.9900269286572358</c:v>
                </c:pt>
                <c:pt idx="1">
                  <c:v>9.2461046739141253</c:v>
                </c:pt>
                <c:pt idx="2">
                  <c:v>9.8268441699996334</c:v>
                </c:pt>
                <c:pt idx="3">
                  <c:v>10.414557005347037</c:v>
                </c:pt>
                <c:pt idx="4">
                  <c:v>8.9775471642213027</c:v>
                </c:pt>
                <c:pt idx="5">
                  <c:v>8.3132784648239966</c:v>
                </c:pt>
                <c:pt idx="6">
                  <c:v>7.6851234481715167</c:v>
                </c:pt>
                <c:pt idx="7">
                  <c:v>7.8904311909185774</c:v>
                </c:pt>
                <c:pt idx="8">
                  <c:v>10.167129087613345</c:v>
                </c:pt>
                <c:pt idx="9">
                  <c:v>7.6019728267043893</c:v>
                </c:pt>
                <c:pt idx="10">
                  <c:v>7.8704347828338364</c:v>
                </c:pt>
                <c:pt idx="11">
                  <c:v>7.0434513971520651</c:v>
                </c:pt>
                <c:pt idx="12">
                  <c:v>11.894902033286296</c:v>
                </c:pt>
                <c:pt idx="13">
                  <c:v>6.9644983942737833</c:v>
                </c:pt>
                <c:pt idx="14">
                  <c:v>7.0411924836266753</c:v>
                </c:pt>
                <c:pt idx="15">
                  <c:v>6.3094168867106912</c:v>
                </c:pt>
                <c:pt idx="16">
                  <c:v>6.9717692733438934</c:v>
                </c:pt>
                <c:pt idx="17">
                  <c:v>8.3403672899017458</c:v>
                </c:pt>
                <c:pt idx="18">
                  <c:v>7.6637518867984289</c:v>
                </c:pt>
                <c:pt idx="19">
                  <c:v>9.5704672066509335</c:v>
                </c:pt>
                <c:pt idx="20">
                  <c:v>9.3556860230731349</c:v>
                </c:pt>
                <c:pt idx="21">
                  <c:v>11.805394661815184</c:v>
                </c:pt>
                <c:pt idx="22">
                  <c:v>11.171827705350239</c:v>
                </c:pt>
                <c:pt idx="23">
                  <c:v>16.844370807207103</c:v>
                </c:pt>
                <c:pt idx="24">
                  <c:v>15.16802971433269</c:v>
                </c:pt>
                <c:pt idx="25">
                  <c:v>13.625886680820228</c:v>
                </c:pt>
                <c:pt idx="26">
                  <c:v>13.619035521624854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6BB-4B2A-9C12-4E4BFCE78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1"/>
      </c:valAx>
      <c:valAx>
        <c:axId val="898444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2"/>
        <c:delete val="1"/>
      </c:legendEntry>
      <c:layout>
        <c:manualLayout>
          <c:xMode val="edge"/>
          <c:yMode val="edge"/>
          <c:x val="0"/>
          <c:y val="0.86546666666666672"/>
          <c:w val="0.88840447466057471"/>
          <c:h val="0.1257138888888888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 baseline="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074731725725353E-2"/>
          <c:y val="6.1044110043810718E-2"/>
          <c:w val="0.91417164611830604"/>
          <c:h val="0.67763854166666659"/>
        </c:manualLayout>
      </c:layout>
      <c:scatterChart>
        <c:scatterStyle val="lineMarker"/>
        <c:varyColors val="0"/>
        <c:ser>
          <c:idx val="0"/>
          <c:order val="0"/>
          <c:tx>
            <c:v>2001 - 2008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4094848484848485"/>
                  <c:y val="-0.10153333333333334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't6-5'!$B$10:$B$105</c:f>
              <c:numCache>
                <c:formatCode>0.00</c:formatCode>
                <c:ptCount val="96"/>
                <c:pt idx="0">
                  <c:v>18.532701306186045</c:v>
                </c:pt>
                <c:pt idx="1">
                  <c:v>17.656774368867534</c:v>
                </c:pt>
                <c:pt idx="2">
                  <c:v>17.386271186996009</c:v>
                </c:pt>
                <c:pt idx="3">
                  <c:v>15.741750049889562</c:v>
                </c:pt>
                <c:pt idx="4">
                  <c:v>14.160277346830002</c:v>
                </c:pt>
                <c:pt idx="5">
                  <c:v>17.582347847833432</c:v>
                </c:pt>
                <c:pt idx="6">
                  <c:v>15.43794689309296</c:v>
                </c:pt>
                <c:pt idx="7">
                  <c:v>15.576790454665241</c:v>
                </c:pt>
                <c:pt idx="8">
                  <c:v>14.270330963691842</c:v>
                </c:pt>
                <c:pt idx="9">
                  <c:v>14.752539227056992</c:v>
                </c:pt>
                <c:pt idx="10">
                  <c:v>18.956718823001626</c:v>
                </c:pt>
                <c:pt idx="11">
                  <c:v>12.257112012767896</c:v>
                </c:pt>
                <c:pt idx="12">
                  <c:v>13.353767980634561</c:v>
                </c:pt>
                <c:pt idx="13">
                  <c:v>11.477825472429009</c:v>
                </c:pt>
                <c:pt idx="14">
                  <c:v>14.046073202057615</c:v>
                </c:pt>
                <c:pt idx="15">
                  <c:v>13.394466747896894</c:v>
                </c:pt>
                <c:pt idx="16">
                  <c:v>13.968862381508766</c:v>
                </c:pt>
                <c:pt idx="17">
                  <c:v>12.310685381596203</c:v>
                </c:pt>
                <c:pt idx="18">
                  <c:v>11.870279070433442</c:v>
                </c:pt>
                <c:pt idx="19">
                  <c:v>11.434150072479397</c:v>
                </c:pt>
                <c:pt idx="20">
                  <c:v>11.704700945690748</c:v>
                </c:pt>
                <c:pt idx="21">
                  <c:v>11.692883637617822</c:v>
                </c:pt>
                <c:pt idx="22">
                  <c:v>7.590286427390498</c:v>
                </c:pt>
                <c:pt idx="23">
                  <c:v>11.899054717332438</c:v>
                </c:pt>
                <c:pt idx="24">
                  <c:v>10.206819081283721</c:v>
                </c:pt>
                <c:pt idx="25">
                  <c:v>11.343672059292826</c:v>
                </c:pt>
                <c:pt idx="26">
                  <c:v>8.3649953133109012</c:v>
                </c:pt>
                <c:pt idx="27">
                  <c:v>10.447785078192313</c:v>
                </c:pt>
                <c:pt idx="28">
                  <c:v>11.348347688241939</c:v>
                </c:pt>
                <c:pt idx="29">
                  <c:v>7.9723488230147002</c:v>
                </c:pt>
                <c:pt idx="30">
                  <c:v>10.195776081052395</c:v>
                </c:pt>
                <c:pt idx="31">
                  <c:v>10.611347250628032</c:v>
                </c:pt>
                <c:pt idx="32">
                  <c:v>11.450591027178307</c:v>
                </c:pt>
                <c:pt idx="33">
                  <c:v>12.263200575155878</c:v>
                </c:pt>
                <c:pt idx="34">
                  <c:v>11.989700971963956</c:v>
                </c:pt>
                <c:pt idx="35">
                  <c:v>9.8118099113463106</c:v>
                </c:pt>
                <c:pt idx="36">
                  <c:v>12.822006188288784</c:v>
                </c:pt>
                <c:pt idx="37">
                  <c:v>11.307855261169504</c:v>
                </c:pt>
                <c:pt idx="38">
                  <c:v>16.637724009002785</c:v>
                </c:pt>
                <c:pt idx="39">
                  <c:v>11.903941181924194</c:v>
                </c:pt>
                <c:pt idx="40">
                  <c:v>8.8574216407510562</c:v>
                </c:pt>
                <c:pt idx="41">
                  <c:v>10.39611944327096</c:v>
                </c:pt>
                <c:pt idx="42">
                  <c:v>9.8121298413304725</c:v>
                </c:pt>
                <c:pt idx="43">
                  <c:v>10.852076841257803</c:v>
                </c:pt>
                <c:pt idx="44">
                  <c:v>10.166248706873354</c:v>
                </c:pt>
                <c:pt idx="45">
                  <c:v>8.800584021049227</c:v>
                </c:pt>
                <c:pt idx="46">
                  <c:v>10.838107551840631</c:v>
                </c:pt>
                <c:pt idx="47">
                  <c:v>12.046340359817641</c:v>
                </c:pt>
                <c:pt idx="48">
                  <c:v>8.0697222322408706</c:v>
                </c:pt>
                <c:pt idx="49">
                  <c:v>7.7844441286428392</c:v>
                </c:pt>
                <c:pt idx="50">
                  <c:v>5.6071078738789604</c:v>
                </c:pt>
                <c:pt idx="51">
                  <c:v>7.6142565121157988</c:v>
                </c:pt>
                <c:pt idx="52">
                  <c:v>11.058866565518695</c:v>
                </c:pt>
                <c:pt idx="53">
                  <c:v>8.1034769620841658</c:v>
                </c:pt>
                <c:pt idx="54">
                  <c:v>7.3129034859723392</c:v>
                </c:pt>
                <c:pt idx="55">
                  <c:v>6.6587407229695437</c:v>
                </c:pt>
                <c:pt idx="56">
                  <c:v>8.9359797123128892</c:v>
                </c:pt>
                <c:pt idx="57">
                  <c:v>7.612310547288093</c:v>
                </c:pt>
                <c:pt idx="58">
                  <c:v>8.0889065988295883</c:v>
                </c:pt>
                <c:pt idx="59">
                  <c:v>4.4198582679404845</c:v>
                </c:pt>
                <c:pt idx="60">
                  <c:v>7.8704127950754073</c:v>
                </c:pt>
                <c:pt idx="61">
                  <c:v>10.489415876481207</c:v>
                </c:pt>
                <c:pt idx="62">
                  <c:v>9.2872638608488618</c:v>
                </c:pt>
                <c:pt idx="63">
                  <c:v>8.1380677520294462</c:v>
                </c:pt>
                <c:pt idx="64">
                  <c:v>5.3876354829842148</c:v>
                </c:pt>
                <c:pt idx="65">
                  <c:v>6.3445549797641618</c:v>
                </c:pt>
                <c:pt idx="66">
                  <c:v>8.4657475106336531</c:v>
                </c:pt>
                <c:pt idx="67">
                  <c:v>12.824167034052028</c:v>
                </c:pt>
                <c:pt idx="68">
                  <c:v>6.2748257624759534</c:v>
                </c:pt>
                <c:pt idx="69">
                  <c:v>9.2467003839635442</c:v>
                </c:pt>
                <c:pt idx="70">
                  <c:v>7.9680964819880726</c:v>
                </c:pt>
                <c:pt idx="71">
                  <c:v>15.879389299862037</c:v>
                </c:pt>
                <c:pt idx="72">
                  <c:v>8.6728429925407369</c:v>
                </c:pt>
                <c:pt idx="73">
                  <c:v>7.3911171900274635</c:v>
                </c:pt>
                <c:pt idx="74">
                  <c:v>10.334964993388347</c:v>
                </c:pt>
                <c:pt idx="75">
                  <c:v>11.167303740505513</c:v>
                </c:pt>
                <c:pt idx="76">
                  <c:v>9.7190827354872606</c:v>
                </c:pt>
                <c:pt idx="77">
                  <c:v>10.860927733762495</c:v>
                </c:pt>
                <c:pt idx="78">
                  <c:v>9.0071731865945459</c:v>
                </c:pt>
                <c:pt idx="79">
                  <c:v>5.6473951269456979</c:v>
                </c:pt>
                <c:pt idx="80">
                  <c:v>9.4208872847837739</c:v>
                </c:pt>
                <c:pt idx="81">
                  <c:v>8.4170518068408562</c:v>
                </c:pt>
                <c:pt idx="82">
                  <c:v>7.8328087522596803</c:v>
                </c:pt>
                <c:pt idx="83">
                  <c:v>2.8315773043480008</c:v>
                </c:pt>
                <c:pt idx="84">
                  <c:v>8.5882432924230674</c:v>
                </c:pt>
                <c:pt idx="85">
                  <c:v>12.791485044410363</c:v>
                </c:pt>
                <c:pt idx="86">
                  <c:v>8.7433746104431478</c:v>
                </c:pt>
                <c:pt idx="87">
                  <c:v>9.123449090396015</c:v>
                </c:pt>
                <c:pt idx="88">
                  <c:v>8.2421206925731525</c:v>
                </c:pt>
                <c:pt idx="89">
                  <c:v>8.1084241111481976</c:v>
                </c:pt>
                <c:pt idx="90">
                  <c:v>6.4213191225738129</c:v>
                </c:pt>
                <c:pt idx="91">
                  <c:v>7.3518156720713588</c:v>
                </c:pt>
                <c:pt idx="92">
                  <c:v>7.3724358201295113</c:v>
                </c:pt>
                <c:pt idx="93">
                  <c:v>7.1453530275208568</c:v>
                </c:pt>
                <c:pt idx="94">
                  <c:v>6.4316372779898678</c:v>
                </c:pt>
                <c:pt idx="95">
                  <c:v>5.9974997447260181</c:v>
                </c:pt>
              </c:numCache>
            </c:numRef>
          </c:xVal>
          <c:yVal>
            <c:numRef>
              <c:f>'t6-5'!$C$10:$C$105</c:f>
              <c:numCache>
                <c:formatCode>0.00</c:formatCode>
                <c:ptCount val="96"/>
                <c:pt idx="0">
                  <c:v>9.5731431528790267</c:v>
                </c:pt>
                <c:pt idx="1">
                  <c:v>9.9220108590941862</c:v>
                </c:pt>
                <c:pt idx="2">
                  <c:v>10.367404791235032</c:v>
                </c:pt>
                <c:pt idx="3">
                  <c:v>10.228657657895511</c:v>
                </c:pt>
                <c:pt idx="4">
                  <c:v>10.172836655995795</c:v>
                </c:pt>
                <c:pt idx="5">
                  <c:v>10.022310311939492</c:v>
                </c:pt>
                <c:pt idx="6">
                  <c:v>9.7600849853992031</c:v>
                </c:pt>
                <c:pt idx="7">
                  <c:v>8.9652198989830936</c:v>
                </c:pt>
                <c:pt idx="8">
                  <c:v>8.1176453391244223</c:v>
                </c:pt>
                <c:pt idx="9">
                  <c:v>7.9189348955049894</c:v>
                </c:pt>
                <c:pt idx="10">
                  <c:v>7.7906504854202723</c:v>
                </c:pt>
                <c:pt idx="11">
                  <c:v>7.5356430870508291</c:v>
                </c:pt>
                <c:pt idx="12">
                  <c:v>6.4831159797725348</c:v>
                </c:pt>
                <c:pt idx="13">
                  <c:v>6.1209656750487795</c:v>
                </c:pt>
                <c:pt idx="14">
                  <c:v>5.5946286208933458</c:v>
                </c:pt>
                <c:pt idx="15">
                  <c:v>5.4307471504031923</c:v>
                </c:pt>
                <c:pt idx="16">
                  <c:v>5.3089201659637837</c:v>
                </c:pt>
                <c:pt idx="17">
                  <c:v>5.014293373987158</c:v>
                </c:pt>
                <c:pt idx="18">
                  <c:v>4.7991386217938583</c:v>
                </c:pt>
                <c:pt idx="19">
                  <c:v>4.8129960810735213</c:v>
                </c:pt>
                <c:pt idx="20">
                  <c:v>4.7081103269059668</c:v>
                </c:pt>
                <c:pt idx="21">
                  <c:v>4.6147834237431482</c:v>
                </c:pt>
                <c:pt idx="22">
                  <c:v>4.4149732051729416</c:v>
                </c:pt>
                <c:pt idx="23">
                  <c:v>4.1535599406778374</c:v>
                </c:pt>
                <c:pt idx="24">
                  <c:v>3.8912947965827271</c:v>
                </c:pt>
                <c:pt idx="25">
                  <c:v>3.5466966763132604</c:v>
                </c:pt>
                <c:pt idx="26">
                  <c:v>3.4661991645532169</c:v>
                </c:pt>
                <c:pt idx="27">
                  <c:v>3.3391391372470594</c:v>
                </c:pt>
                <c:pt idx="28">
                  <c:v>3.0441712537545556</c:v>
                </c:pt>
                <c:pt idx="29">
                  <c:v>3.1474076091527081</c:v>
                </c:pt>
                <c:pt idx="30">
                  <c:v>3.2992785669315339</c:v>
                </c:pt>
                <c:pt idx="31">
                  <c:v>3.3800670965826924</c:v>
                </c:pt>
                <c:pt idx="32">
                  <c:v>3.239400132485045</c:v>
                </c:pt>
                <c:pt idx="33">
                  <c:v>3.3636334699848049</c:v>
                </c:pt>
                <c:pt idx="34">
                  <c:v>3.6503443066585106</c:v>
                </c:pt>
                <c:pt idx="35">
                  <c:v>3.793376825418477</c:v>
                </c:pt>
                <c:pt idx="36">
                  <c:v>4.0534120172892614</c:v>
                </c:pt>
                <c:pt idx="37">
                  <c:v>4.3407548371243507</c:v>
                </c:pt>
                <c:pt idx="38">
                  <c:v>4.2733660066643893</c:v>
                </c:pt>
                <c:pt idx="39">
                  <c:v>4.1396513155524701</c:v>
                </c:pt>
                <c:pt idx="40">
                  <c:v>4.5311976609419844</c:v>
                </c:pt>
                <c:pt idx="41">
                  <c:v>4.4759042550178236</c:v>
                </c:pt>
                <c:pt idx="42">
                  <c:v>4.3262701859604391</c:v>
                </c:pt>
                <c:pt idx="43">
                  <c:v>4.2294712388598441</c:v>
                </c:pt>
                <c:pt idx="44">
                  <c:v>4.1431196836306583</c:v>
                </c:pt>
                <c:pt idx="45">
                  <c:v>3.869551324118504</c:v>
                </c:pt>
                <c:pt idx="46">
                  <c:v>3.5972878196708393</c:v>
                </c:pt>
                <c:pt idx="47">
                  <c:v>3.3649131603737743</c:v>
                </c:pt>
                <c:pt idx="48">
                  <c:v>3.0995049200120945</c:v>
                </c:pt>
                <c:pt idx="49">
                  <c:v>2.5341184207125451</c:v>
                </c:pt>
                <c:pt idx="50">
                  <c:v>2.3490925900987207</c:v>
                </c:pt>
                <c:pt idx="51">
                  <c:v>2.4092337731751883</c:v>
                </c:pt>
                <c:pt idx="52">
                  <c:v>2.002500371225608</c:v>
                </c:pt>
                <c:pt idx="53">
                  <c:v>1.606935019353827</c:v>
                </c:pt>
                <c:pt idx="54">
                  <c:v>1.3626114771698923</c:v>
                </c:pt>
                <c:pt idx="55">
                  <c:v>1.516589836620426</c:v>
                </c:pt>
                <c:pt idx="56">
                  <c:v>1.4563700035630234</c:v>
                </c:pt>
                <c:pt idx="57">
                  <c:v>1.3898633481800573</c:v>
                </c:pt>
                <c:pt idx="58">
                  <c:v>1.4454457797864535</c:v>
                </c:pt>
                <c:pt idx="59">
                  <c:v>1.4329564094668541</c:v>
                </c:pt>
                <c:pt idx="60">
                  <c:v>1.1308906614895449</c:v>
                </c:pt>
                <c:pt idx="61">
                  <c:v>1.1710997176690512</c:v>
                </c:pt>
                <c:pt idx="62">
                  <c:v>1.2133616874185975</c:v>
                </c:pt>
                <c:pt idx="63">
                  <c:v>1.1301477493054648</c:v>
                </c:pt>
                <c:pt idx="64">
                  <c:v>1.4257491222490444</c:v>
                </c:pt>
                <c:pt idx="65">
                  <c:v>1.8232089095241406</c:v>
                </c:pt>
                <c:pt idx="66">
                  <c:v>2.4495580587424115</c:v>
                </c:pt>
                <c:pt idx="67">
                  <c:v>2.9431047834426209</c:v>
                </c:pt>
                <c:pt idx="68">
                  <c:v>3.464432486000419</c:v>
                </c:pt>
                <c:pt idx="69">
                  <c:v>3.8262803289148621</c:v>
                </c:pt>
                <c:pt idx="70">
                  <c:v>3.876938222232269</c:v>
                </c:pt>
                <c:pt idx="71">
                  <c:v>4.1672066867339197</c:v>
                </c:pt>
                <c:pt idx="72">
                  <c:v>4.1773536671851872</c:v>
                </c:pt>
                <c:pt idx="73">
                  <c:v>4.2981156233065292</c:v>
                </c:pt>
                <c:pt idx="74">
                  <c:v>4.6210296189604492</c:v>
                </c:pt>
                <c:pt idx="75">
                  <c:v>4.6179019967697741</c:v>
                </c:pt>
                <c:pt idx="76">
                  <c:v>4.4328952270027884</c:v>
                </c:pt>
                <c:pt idx="77">
                  <c:v>4.5352930646407543</c:v>
                </c:pt>
                <c:pt idx="78">
                  <c:v>4.2299627566005285</c:v>
                </c:pt>
                <c:pt idx="79">
                  <c:v>3.9885782821176718</c:v>
                </c:pt>
                <c:pt idx="80">
                  <c:v>4.032221551810153</c:v>
                </c:pt>
                <c:pt idx="81">
                  <c:v>4.1908275548204017</c:v>
                </c:pt>
                <c:pt idx="82">
                  <c:v>4.3928401062714499</c:v>
                </c:pt>
                <c:pt idx="83">
                  <c:v>4.6001133211545948</c:v>
                </c:pt>
                <c:pt idx="84">
                  <c:v>4.9668544198018907</c:v>
                </c:pt>
                <c:pt idx="85">
                  <c:v>5.0862939208560647</c:v>
                </c:pt>
                <c:pt idx="86">
                  <c:v>5.1258336306493817</c:v>
                </c:pt>
                <c:pt idx="87">
                  <c:v>5.4657899123040892</c:v>
                </c:pt>
                <c:pt idx="88">
                  <c:v>5.7820727456566772</c:v>
                </c:pt>
                <c:pt idx="89">
                  <c:v>5.6898563654321492</c:v>
                </c:pt>
                <c:pt idx="90">
                  <c:v>5.7473814057636048</c:v>
                </c:pt>
                <c:pt idx="91">
                  <c:v>5.5227352920409203</c:v>
                </c:pt>
                <c:pt idx="92">
                  <c:v>4.8593164972932499</c:v>
                </c:pt>
                <c:pt idx="93">
                  <c:v>4.3863379859061098</c:v>
                </c:pt>
                <c:pt idx="94">
                  <c:v>3.8976321869181163</c:v>
                </c:pt>
                <c:pt idx="95">
                  <c:v>3.5496240891867927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411-4443-A86B-5A8DEFC2C49C}"/>
            </c:ext>
          </c:extLst>
        </c:ser>
        <c:ser>
          <c:idx val="1"/>
          <c:order val="1"/>
          <c:tx>
            <c:v>2009 - 2020 március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31924494949494947"/>
                  <c:y val="-0.13492465277777776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't6-5'!$B$106:$B$240</c:f>
              <c:numCache>
                <c:formatCode>0.00</c:formatCode>
                <c:ptCount val="135"/>
                <c:pt idx="0">
                  <c:v>5.8790940242186016</c:v>
                </c:pt>
                <c:pt idx="1">
                  <c:v>3.5516770472174284</c:v>
                </c:pt>
                <c:pt idx="2">
                  <c:v>4.4717250031607936</c:v>
                </c:pt>
                <c:pt idx="3">
                  <c:v>4.3535908579165463</c:v>
                </c:pt>
                <c:pt idx="4">
                  <c:v>4.5496776721103238</c:v>
                </c:pt>
                <c:pt idx="5">
                  <c:v>5.0796113636176301</c:v>
                </c:pt>
                <c:pt idx="6">
                  <c:v>4.0713531366828626</c:v>
                </c:pt>
                <c:pt idx="7">
                  <c:v>2.0401306091167375</c:v>
                </c:pt>
                <c:pt idx="8">
                  <c:v>3.4292278179244504</c:v>
                </c:pt>
                <c:pt idx="9">
                  <c:v>2.2946170219908186</c:v>
                </c:pt>
                <c:pt idx="10">
                  <c:v>3.3317112800286193</c:v>
                </c:pt>
                <c:pt idx="11">
                  <c:v>2.640366757312139</c:v>
                </c:pt>
                <c:pt idx="12">
                  <c:v>4.5354778930415209</c:v>
                </c:pt>
                <c:pt idx="13">
                  <c:v>3.48511577630451</c:v>
                </c:pt>
                <c:pt idx="14">
                  <c:v>8.2803730368461324</c:v>
                </c:pt>
                <c:pt idx="15">
                  <c:v>6.3014696251561562</c:v>
                </c:pt>
                <c:pt idx="16">
                  <c:v>3.0102759481160399</c:v>
                </c:pt>
                <c:pt idx="17">
                  <c:v>3.6359822163221467</c:v>
                </c:pt>
                <c:pt idx="18">
                  <c:v>4.5565987384801803</c:v>
                </c:pt>
                <c:pt idx="19">
                  <c:v>5.0804512724200013</c:v>
                </c:pt>
                <c:pt idx="20">
                  <c:v>5.7139992241222082</c:v>
                </c:pt>
                <c:pt idx="21">
                  <c:v>4.4259251976249647</c:v>
                </c:pt>
                <c:pt idx="22">
                  <c:v>1.0360484636641085</c:v>
                </c:pt>
                <c:pt idx="23">
                  <c:v>-3.6757889991510253</c:v>
                </c:pt>
                <c:pt idx="24">
                  <c:v>11.180955252294074</c:v>
                </c:pt>
                <c:pt idx="25">
                  <c:v>5.2480752122150358</c:v>
                </c:pt>
                <c:pt idx="26">
                  <c:v>6.8175848403843444</c:v>
                </c:pt>
                <c:pt idx="27">
                  <c:v>5.0561595507335353</c:v>
                </c:pt>
                <c:pt idx="28">
                  <c:v>7.460344366475506</c:v>
                </c:pt>
                <c:pt idx="29">
                  <c:v>4.1409072585791566</c:v>
                </c:pt>
                <c:pt idx="30">
                  <c:v>4.382635423911136</c:v>
                </c:pt>
                <c:pt idx="31">
                  <c:v>5.4233364709734087</c:v>
                </c:pt>
                <c:pt idx="32">
                  <c:v>3.3503587976382914</c:v>
                </c:pt>
                <c:pt idx="33">
                  <c:v>5.2977752126138622</c:v>
                </c:pt>
                <c:pt idx="34">
                  <c:v>7.8099347596453885</c:v>
                </c:pt>
                <c:pt idx="35">
                  <c:v>13.719206585463873</c:v>
                </c:pt>
                <c:pt idx="36">
                  <c:v>0.82638513633128141</c:v>
                </c:pt>
                <c:pt idx="37">
                  <c:v>6.4879775594582014</c:v>
                </c:pt>
                <c:pt idx="38">
                  <c:v>4.1756734409009511</c:v>
                </c:pt>
                <c:pt idx="39">
                  <c:v>5.23381340442078</c:v>
                </c:pt>
                <c:pt idx="40">
                  <c:v>7.05215183853079</c:v>
                </c:pt>
                <c:pt idx="41">
                  <c:v>5.8171630240439525</c:v>
                </c:pt>
                <c:pt idx="42">
                  <c:v>7.2896254565389542</c:v>
                </c:pt>
                <c:pt idx="43">
                  <c:v>4.7936197723326899</c:v>
                </c:pt>
                <c:pt idx="44">
                  <c:v>5.6003886663453244</c:v>
                </c:pt>
                <c:pt idx="45">
                  <c:v>5.4714746847319375</c:v>
                </c:pt>
                <c:pt idx="46">
                  <c:v>5.2703797363991489</c:v>
                </c:pt>
                <c:pt idx="47">
                  <c:v>7.7029106613080582</c:v>
                </c:pt>
                <c:pt idx="48">
                  <c:v>2.703672071519736</c:v>
                </c:pt>
                <c:pt idx="49">
                  <c:v>1.3260864562454617</c:v>
                </c:pt>
                <c:pt idx="50">
                  <c:v>3.499985523502203</c:v>
                </c:pt>
                <c:pt idx="51">
                  <c:v>6.0343920649790599</c:v>
                </c:pt>
                <c:pt idx="52">
                  <c:v>4.0456293735256477</c:v>
                </c:pt>
                <c:pt idx="53">
                  <c:v>3.0760806695584093</c:v>
                </c:pt>
                <c:pt idx="54">
                  <c:v>3.9415284442485814</c:v>
                </c:pt>
                <c:pt idx="55">
                  <c:v>3.6361608402375651</c:v>
                </c:pt>
                <c:pt idx="56">
                  <c:v>2.6851374832554948</c:v>
                </c:pt>
                <c:pt idx="57">
                  <c:v>4.5986917436539878</c:v>
                </c:pt>
                <c:pt idx="58">
                  <c:v>6.1505107851273886</c:v>
                </c:pt>
                <c:pt idx="59">
                  <c:v>1E-4</c:v>
                </c:pt>
                <c:pt idx="60">
                  <c:v>5.0103816425799685</c:v>
                </c:pt>
                <c:pt idx="61">
                  <c:v>6.7398566133394562</c:v>
                </c:pt>
                <c:pt idx="62">
                  <c:v>6.3578283007285856</c:v>
                </c:pt>
                <c:pt idx="63">
                  <c:v>4.1720959508458266</c:v>
                </c:pt>
                <c:pt idx="64">
                  <c:v>5.6320994025660811</c:v>
                </c:pt>
                <c:pt idx="65">
                  <c:v>3.95449927293242</c:v>
                </c:pt>
                <c:pt idx="66">
                  <c:v>3.226947925274454</c:v>
                </c:pt>
                <c:pt idx="67">
                  <c:v>4.5251626491822652</c:v>
                </c:pt>
                <c:pt idx="68">
                  <c:v>4.6979706352085335</c:v>
                </c:pt>
                <c:pt idx="69">
                  <c:v>3.9000920706290159</c:v>
                </c:pt>
                <c:pt idx="70">
                  <c:v>1.9925816104768472</c:v>
                </c:pt>
                <c:pt idx="71">
                  <c:v>6.4371779945685415</c:v>
                </c:pt>
                <c:pt idx="72">
                  <c:v>3.6784726680052793</c:v>
                </c:pt>
                <c:pt idx="73">
                  <c:v>4.008760982013297</c:v>
                </c:pt>
                <c:pt idx="74">
                  <c:v>3.5585582197192491</c:v>
                </c:pt>
                <c:pt idx="75">
                  <c:v>4.4870887476503203</c:v>
                </c:pt>
                <c:pt idx="76">
                  <c:v>2.4973206249392366</c:v>
                </c:pt>
                <c:pt idx="77">
                  <c:v>4.3452803100415895</c:v>
                </c:pt>
                <c:pt idx="78">
                  <c:v>3.1559673235310717</c:v>
                </c:pt>
                <c:pt idx="79">
                  <c:v>3.1549062744483956</c:v>
                </c:pt>
                <c:pt idx="80">
                  <c:v>3.627070452248867</c:v>
                </c:pt>
                <c:pt idx="81">
                  <c:v>3.443797487925389</c:v>
                </c:pt>
                <c:pt idx="82">
                  <c:v>4.78401959862253</c:v>
                </c:pt>
                <c:pt idx="83">
                  <c:v>3.4354577216977624</c:v>
                </c:pt>
                <c:pt idx="84">
                  <c:v>4.6922785380120873</c:v>
                </c:pt>
                <c:pt idx="85">
                  <c:v>3.8626724235480414</c:v>
                </c:pt>
                <c:pt idx="86">
                  <c:v>5.3048305082364076</c:v>
                </c:pt>
                <c:pt idx="87">
                  <c:v>5.0135342589373275</c:v>
                </c:pt>
                <c:pt idx="88">
                  <c:v>4.9698610267063357</c:v>
                </c:pt>
                <c:pt idx="89">
                  <c:v>4.4141669372069074</c:v>
                </c:pt>
                <c:pt idx="90">
                  <c:v>4.4015540542767742</c:v>
                </c:pt>
                <c:pt idx="91">
                  <c:v>4.346938325937912</c:v>
                </c:pt>
                <c:pt idx="92">
                  <c:v>4.6778369276620557</c:v>
                </c:pt>
                <c:pt idx="93">
                  <c:v>4.337579778776318</c:v>
                </c:pt>
                <c:pt idx="94">
                  <c:v>5.4368567675364075</c:v>
                </c:pt>
                <c:pt idx="95">
                  <c:v>3.3144899778628769</c:v>
                </c:pt>
                <c:pt idx="96">
                  <c:v>6.4254825570810059</c:v>
                </c:pt>
                <c:pt idx="97">
                  <c:v>7.0819346886055072</c:v>
                </c:pt>
                <c:pt idx="98">
                  <c:v>8.8775826155793034</c:v>
                </c:pt>
                <c:pt idx="99">
                  <c:v>9.4296407793709349</c:v>
                </c:pt>
                <c:pt idx="100">
                  <c:v>8.2786274704022293</c:v>
                </c:pt>
                <c:pt idx="101">
                  <c:v>11.870348172341309</c:v>
                </c:pt>
                <c:pt idx="102">
                  <c:v>9.4674635099619682</c:v>
                </c:pt>
                <c:pt idx="103">
                  <c:v>9.0302161667086747</c:v>
                </c:pt>
                <c:pt idx="104">
                  <c:v>9.3832450849006808</c:v>
                </c:pt>
                <c:pt idx="105">
                  <c:v>9.4966163562224803</c:v>
                </c:pt>
                <c:pt idx="106">
                  <c:v>9.254640025568909</c:v>
                </c:pt>
                <c:pt idx="107">
                  <c:v>11.679922504173531</c:v>
                </c:pt>
                <c:pt idx="108">
                  <c:v>10.786996822303482</c:v>
                </c:pt>
                <c:pt idx="109">
                  <c:v>8.7574934839672967</c:v>
                </c:pt>
                <c:pt idx="110">
                  <c:v>7.6053399112209146</c:v>
                </c:pt>
                <c:pt idx="111">
                  <c:v>11.338868979454247</c:v>
                </c:pt>
                <c:pt idx="112">
                  <c:v>9.4214718979216237</c:v>
                </c:pt>
                <c:pt idx="113">
                  <c:v>8.3033388729879984</c:v>
                </c:pt>
                <c:pt idx="114">
                  <c:v>9.2766090956791931</c:v>
                </c:pt>
                <c:pt idx="115">
                  <c:v>9.5327178374238457</c:v>
                </c:pt>
                <c:pt idx="116">
                  <c:v>9.4381577895598259</c:v>
                </c:pt>
                <c:pt idx="117">
                  <c:v>9.2562885407573514</c:v>
                </c:pt>
                <c:pt idx="118">
                  <c:v>10.315717189047495</c:v>
                </c:pt>
                <c:pt idx="119">
                  <c:v>9.7440278097647752</c:v>
                </c:pt>
                <c:pt idx="120">
                  <c:v>9.61345895186005</c:v>
                </c:pt>
                <c:pt idx="121">
                  <c:v>11.670090224189329</c:v>
                </c:pt>
                <c:pt idx="122">
                  <c:v>10.926075905952693</c:v>
                </c:pt>
                <c:pt idx="123">
                  <c:v>8.014329954205806</c:v>
                </c:pt>
                <c:pt idx="124">
                  <c:v>10.526147646875582</c:v>
                </c:pt>
                <c:pt idx="125">
                  <c:v>10.42068960096058</c:v>
                </c:pt>
                <c:pt idx="126">
                  <c:v>10.575120555403215</c:v>
                </c:pt>
                <c:pt idx="127">
                  <c:v>10.794881264192904</c:v>
                </c:pt>
                <c:pt idx="128">
                  <c:v>10.045269819212175</c:v>
                </c:pt>
                <c:pt idx="129">
                  <c:v>10.34291957967754</c:v>
                </c:pt>
                <c:pt idx="130">
                  <c:v>11.543635811756266</c:v>
                </c:pt>
                <c:pt idx="131">
                  <c:v>11.782554182705701</c:v>
                </c:pt>
                <c:pt idx="132">
                  <c:v>8.9276180041175053</c:v>
                </c:pt>
                <c:pt idx="133">
                  <c:v>9.4718333156191754</c:v>
                </c:pt>
                <c:pt idx="134">
                  <c:v>9.3849698198269191</c:v>
                </c:pt>
              </c:numCache>
            </c:numRef>
          </c:xVal>
          <c:yVal>
            <c:numRef>
              <c:f>'t6-5'!$C$106:$C$240</c:f>
              <c:numCache>
                <c:formatCode>0.00</c:formatCode>
                <c:ptCount val="135"/>
                <c:pt idx="0">
                  <c:v>3.0787539092926437</c:v>
                </c:pt>
                <c:pt idx="1">
                  <c:v>2.88783555432029</c:v>
                </c:pt>
                <c:pt idx="2">
                  <c:v>2.6837315163269864</c:v>
                </c:pt>
                <c:pt idx="3">
                  <c:v>2.7049855932318394</c:v>
                </c:pt>
                <c:pt idx="4">
                  <c:v>2.6310517226658021</c:v>
                </c:pt>
                <c:pt idx="5">
                  <c:v>2.6425844054571428</c:v>
                </c:pt>
                <c:pt idx="6">
                  <c:v>2.5701182160216689</c:v>
                </c:pt>
                <c:pt idx="7">
                  <c:v>2.4864883114863972</c:v>
                </c:pt>
                <c:pt idx="8">
                  <c:v>2.4916942359964054</c:v>
                </c:pt>
                <c:pt idx="9">
                  <c:v>2.2163667110703074</c:v>
                </c:pt>
                <c:pt idx="10">
                  <c:v>2.1766863232367797</c:v>
                </c:pt>
                <c:pt idx="11">
                  <c:v>2.0234324083047142</c:v>
                </c:pt>
                <c:pt idx="12">
                  <c:v>2.0707089508300385</c:v>
                </c:pt>
                <c:pt idx="13">
                  <c:v>1.7581270768471882</c:v>
                </c:pt>
                <c:pt idx="14">
                  <c:v>1.6356612081851409</c:v>
                </c:pt>
                <c:pt idx="15">
                  <c:v>1.2475397229386971</c:v>
                </c:pt>
                <c:pt idx="16">
                  <c:v>0.84054103898789378</c:v>
                </c:pt>
                <c:pt idx="17">
                  <c:v>0.46570931845018038</c:v>
                </c:pt>
                <c:pt idx="18">
                  <c:v>0.41325178234315274</c:v>
                </c:pt>
                <c:pt idx="19">
                  <c:v>0.5673610903006221</c:v>
                </c:pt>
                <c:pt idx="20">
                  <c:v>0.69628394123218129</c:v>
                </c:pt>
                <c:pt idx="21">
                  <c:v>1.1713122472309436</c:v>
                </c:pt>
                <c:pt idx="22">
                  <c:v>1.4170680368625739</c:v>
                </c:pt>
                <c:pt idx="23">
                  <c:v>1.7601362572251702</c:v>
                </c:pt>
                <c:pt idx="24">
                  <c:v>1.6595657081224289</c:v>
                </c:pt>
                <c:pt idx="25">
                  <c:v>1.9358892334706752</c:v>
                </c:pt>
                <c:pt idx="26">
                  <c:v>2.7554469234871277</c:v>
                </c:pt>
                <c:pt idx="27">
                  <c:v>3.085936107384768</c:v>
                </c:pt>
                <c:pt idx="28">
                  <c:v>3.3613593295457349</c:v>
                </c:pt>
                <c:pt idx="29">
                  <c:v>3.6889739479223351</c:v>
                </c:pt>
                <c:pt idx="30">
                  <c:v>3.7908788985896251</c:v>
                </c:pt>
                <c:pt idx="31">
                  <c:v>3.6308939279026617</c:v>
                </c:pt>
                <c:pt idx="32">
                  <c:v>3.5552085015455077</c:v>
                </c:pt>
                <c:pt idx="33">
                  <c:v>3.336200804162587</c:v>
                </c:pt>
                <c:pt idx="34">
                  <c:v>3.2736757915739787</c:v>
                </c:pt>
                <c:pt idx="35">
                  <c:v>3.0166469273010392</c:v>
                </c:pt>
                <c:pt idx="36">
                  <c:v>3.4220323951279994</c:v>
                </c:pt>
                <c:pt idx="37">
                  <c:v>3.484004832642114</c:v>
                </c:pt>
                <c:pt idx="38">
                  <c:v>2.5513671772126543</c:v>
                </c:pt>
                <c:pt idx="39">
                  <c:v>2.3675996644292354</c:v>
                </c:pt>
                <c:pt idx="40">
                  <c:v>1.9253718112313862</c:v>
                </c:pt>
                <c:pt idx="41">
                  <c:v>2.0023808309576765</c:v>
                </c:pt>
                <c:pt idx="42">
                  <c:v>1.9975641361247085</c:v>
                </c:pt>
                <c:pt idx="43">
                  <c:v>2.0342192508777259</c:v>
                </c:pt>
                <c:pt idx="44">
                  <c:v>1.9287420532979809</c:v>
                </c:pt>
                <c:pt idx="45">
                  <c:v>1.7029158890709226</c:v>
                </c:pt>
                <c:pt idx="46">
                  <c:v>1.8099544826809932</c:v>
                </c:pt>
                <c:pt idx="47">
                  <c:v>1.9265613157272981</c:v>
                </c:pt>
                <c:pt idx="48">
                  <c:v>1.1639491769823707</c:v>
                </c:pt>
                <c:pt idx="49">
                  <c:v>1.063461527456127</c:v>
                </c:pt>
                <c:pt idx="50">
                  <c:v>1.1868866597755527</c:v>
                </c:pt>
                <c:pt idx="51">
                  <c:v>1.1595679065367221</c:v>
                </c:pt>
                <c:pt idx="52">
                  <c:v>1.3345656530239722</c:v>
                </c:pt>
                <c:pt idx="53">
                  <c:v>1.2119851573329612</c:v>
                </c:pt>
                <c:pt idx="54">
                  <c:v>1.1631003977812924</c:v>
                </c:pt>
                <c:pt idx="55">
                  <c:v>1.2508920338284497</c:v>
                </c:pt>
                <c:pt idx="56">
                  <c:v>1.3159655546348432</c:v>
                </c:pt>
                <c:pt idx="57">
                  <c:v>1.1575654772464787</c:v>
                </c:pt>
                <c:pt idx="58">
                  <c:v>1.2092065250146646</c:v>
                </c:pt>
                <c:pt idx="59">
                  <c:v>1.069431324180087</c:v>
                </c:pt>
                <c:pt idx="60">
                  <c:v>1.5747791427299376</c:v>
                </c:pt>
                <c:pt idx="61">
                  <c:v>1.6554019335835761</c:v>
                </c:pt>
                <c:pt idx="62">
                  <c:v>1.5844588253526979</c:v>
                </c:pt>
                <c:pt idx="63">
                  <c:v>1.3373195199266377</c:v>
                </c:pt>
                <c:pt idx="64">
                  <c:v>1.4637809624871778</c:v>
                </c:pt>
                <c:pt idx="65">
                  <c:v>1.5244405716994862</c:v>
                </c:pt>
                <c:pt idx="66">
                  <c:v>1.5800149216120758</c:v>
                </c:pt>
                <c:pt idx="67">
                  <c:v>1.6247437248355396</c:v>
                </c:pt>
                <c:pt idx="68">
                  <c:v>1.278422069536262</c:v>
                </c:pt>
                <c:pt idx="69">
                  <c:v>1.4507099908030057</c:v>
                </c:pt>
                <c:pt idx="70">
                  <c:v>1.286601291193378</c:v>
                </c:pt>
                <c:pt idx="71">
                  <c:v>1.1739979572905668</c:v>
                </c:pt>
                <c:pt idx="72">
                  <c:v>1.0246298376330714</c:v>
                </c:pt>
                <c:pt idx="73">
                  <c:v>0.98720040886439619</c:v>
                </c:pt>
                <c:pt idx="74">
                  <c:v>0.90624531999561952</c:v>
                </c:pt>
                <c:pt idx="75">
                  <c:v>0.99073559867697725</c:v>
                </c:pt>
                <c:pt idx="76">
                  <c:v>1.0029589501155556</c:v>
                </c:pt>
                <c:pt idx="77">
                  <c:v>0.86872577617623392</c:v>
                </c:pt>
                <c:pt idx="78">
                  <c:v>0.83409028403052332</c:v>
                </c:pt>
                <c:pt idx="79">
                  <c:v>0.72702164977356176</c:v>
                </c:pt>
                <c:pt idx="80">
                  <c:v>0.84174781492617967</c:v>
                </c:pt>
                <c:pt idx="81">
                  <c:v>1.1281424787111405</c:v>
                </c:pt>
                <c:pt idx="82">
                  <c:v>1.0019836339957067</c:v>
                </c:pt>
                <c:pt idx="83">
                  <c:v>1.0262728425446426</c:v>
                </c:pt>
                <c:pt idx="84">
                  <c:v>1.1512237957261817</c:v>
                </c:pt>
                <c:pt idx="85">
                  <c:v>1.1391318589123642</c:v>
                </c:pt>
                <c:pt idx="86">
                  <c:v>1.0262964491393802</c:v>
                </c:pt>
                <c:pt idx="87">
                  <c:v>1.3352227183074632</c:v>
                </c:pt>
                <c:pt idx="88">
                  <c:v>1.1075560609550337</c:v>
                </c:pt>
                <c:pt idx="89">
                  <c:v>1.1208731058073056</c:v>
                </c:pt>
                <c:pt idx="90">
                  <c:v>1.1739513279451756</c:v>
                </c:pt>
                <c:pt idx="91">
                  <c:v>1.1204431570978954</c:v>
                </c:pt>
                <c:pt idx="92">
                  <c:v>1.3420008340571741</c:v>
                </c:pt>
                <c:pt idx="93">
                  <c:v>1.3616511702829968</c:v>
                </c:pt>
                <c:pt idx="94">
                  <c:v>1.4630724662801669</c:v>
                </c:pt>
                <c:pt idx="95">
                  <c:v>1.5953483852527199</c:v>
                </c:pt>
                <c:pt idx="96">
                  <c:v>1.6466986008088611</c:v>
                </c:pt>
                <c:pt idx="97">
                  <c:v>1.8936199595681131</c:v>
                </c:pt>
                <c:pt idx="98">
                  <c:v>2.0253806865054145</c:v>
                </c:pt>
                <c:pt idx="99">
                  <c:v>1.9201894302482714</c:v>
                </c:pt>
                <c:pt idx="100">
                  <c:v>2.0603066639605601</c:v>
                </c:pt>
                <c:pt idx="101">
                  <c:v>2.2465894185740751</c:v>
                </c:pt>
                <c:pt idx="102">
                  <c:v>2.367102820769702</c:v>
                </c:pt>
                <c:pt idx="103">
                  <c:v>2.5026183112567111</c:v>
                </c:pt>
                <c:pt idx="104">
                  <c:v>2.6096231280781268</c:v>
                </c:pt>
                <c:pt idx="105">
                  <c:v>2.2664184499928695</c:v>
                </c:pt>
                <c:pt idx="106">
                  <c:v>2.1284033423238071</c:v>
                </c:pt>
                <c:pt idx="107">
                  <c:v>2.1804519338276123</c:v>
                </c:pt>
                <c:pt idx="108">
                  <c:v>2.0810547315111165</c:v>
                </c:pt>
                <c:pt idx="109">
                  <c:v>1.954534531631964</c:v>
                </c:pt>
                <c:pt idx="110">
                  <c:v>1.9075843751501083</c:v>
                </c:pt>
                <c:pt idx="111">
                  <c:v>2.0417596185436082</c:v>
                </c:pt>
                <c:pt idx="112">
                  <c:v>2.1375390332284638</c:v>
                </c:pt>
                <c:pt idx="113">
                  <c:v>2.0715068147966207</c:v>
                </c:pt>
                <c:pt idx="114">
                  <c:v>2.2095243768864634</c:v>
                </c:pt>
                <c:pt idx="115">
                  <c:v>2.1224560416342371</c:v>
                </c:pt>
                <c:pt idx="116">
                  <c:v>2.1556404483901161</c:v>
                </c:pt>
                <c:pt idx="117">
                  <c:v>2.3870132769365853</c:v>
                </c:pt>
                <c:pt idx="118">
                  <c:v>2.5615805762565458</c:v>
                </c:pt>
                <c:pt idx="119">
                  <c:v>2.6998802391390484</c:v>
                </c:pt>
                <c:pt idx="120">
                  <c:v>2.8125219329239854</c:v>
                </c:pt>
                <c:pt idx="121">
                  <c:v>3.0841823390896224</c:v>
                </c:pt>
                <c:pt idx="122">
                  <c:v>3.3252921464824681</c:v>
                </c:pt>
                <c:pt idx="123">
                  <c:v>3.1384047261873604</c:v>
                </c:pt>
                <c:pt idx="124">
                  <c:v>3.4212390438027001</c:v>
                </c:pt>
                <c:pt idx="125">
                  <c:v>3.4115194778702573</c:v>
                </c:pt>
                <c:pt idx="126">
                  <c:v>3.0642619870421015</c:v>
                </c:pt>
                <c:pt idx="127">
                  <c:v>3.0599380159655425</c:v>
                </c:pt>
                <c:pt idx="128">
                  <c:v>3.3331101550362945</c:v>
                </c:pt>
                <c:pt idx="129">
                  <c:v>3.4694378822014471</c:v>
                </c:pt>
                <c:pt idx="130">
                  <c:v>3.4251978358463617</c:v>
                </c:pt>
                <c:pt idx="131">
                  <c:v>3.3133801891370496</c:v>
                </c:pt>
                <c:pt idx="132">
                  <c:v>3.4554099390239088</c:v>
                </c:pt>
                <c:pt idx="133">
                  <c:v>3.6055890781740487</c:v>
                </c:pt>
                <c:pt idx="134">
                  <c:v>3.829973833126175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411-4443-A86B-5A8DEFC2C49C}"/>
            </c:ext>
          </c:extLst>
        </c:ser>
        <c:ser>
          <c:idx val="2"/>
          <c:order val="2"/>
          <c:tx>
            <c:v>2020 április - 2022 június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16615176767676768"/>
                  <c:y val="-3.1068749999999999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't6-5'!$B$241:$B$268</c:f>
              <c:numCache>
                <c:formatCode>0.00</c:formatCode>
                <c:ptCount val="28"/>
                <c:pt idx="0">
                  <c:v>6.9900269286572358</c:v>
                </c:pt>
                <c:pt idx="1">
                  <c:v>9.2461046739141253</c:v>
                </c:pt>
                <c:pt idx="2">
                  <c:v>9.8268441699996334</c:v>
                </c:pt>
                <c:pt idx="3">
                  <c:v>10.414557005347037</c:v>
                </c:pt>
                <c:pt idx="4">
                  <c:v>8.9775471642213027</c:v>
                </c:pt>
                <c:pt idx="5">
                  <c:v>8.3132784648239966</c:v>
                </c:pt>
                <c:pt idx="6">
                  <c:v>7.6851234481715167</c:v>
                </c:pt>
                <c:pt idx="7">
                  <c:v>7.8904311909185774</c:v>
                </c:pt>
                <c:pt idx="8">
                  <c:v>10.167129087613345</c:v>
                </c:pt>
                <c:pt idx="9">
                  <c:v>7.6019728267043893</c:v>
                </c:pt>
                <c:pt idx="10">
                  <c:v>7.8704347828338364</c:v>
                </c:pt>
                <c:pt idx="11">
                  <c:v>7.0434513971520651</c:v>
                </c:pt>
                <c:pt idx="12">
                  <c:v>11.894902033286296</c:v>
                </c:pt>
                <c:pt idx="13">
                  <c:v>6.9644983942737833</c:v>
                </c:pt>
                <c:pt idx="14">
                  <c:v>7.0411924836266753</c:v>
                </c:pt>
                <c:pt idx="15">
                  <c:v>6.3094168867106912</c:v>
                </c:pt>
                <c:pt idx="16">
                  <c:v>6.9717692733438934</c:v>
                </c:pt>
                <c:pt idx="17">
                  <c:v>8.3403672899017458</c:v>
                </c:pt>
                <c:pt idx="18">
                  <c:v>7.6637518867984289</c:v>
                </c:pt>
                <c:pt idx="19">
                  <c:v>9.5704672066509335</c:v>
                </c:pt>
                <c:pt idx="20">
                  <c:v>9.3556860230731349</c:v>
                </c:pt>
                <c:pt idx="21">
                  <c:v>11.805394661815184</c:v>
                </c:pt>
                <c:pt idx="22">
                  <c:v>11.171827705350239</c:v>
                </c:pt>
                <c:pt idx="23">
                  <c:v>16.844370807207103</c:v>
                </c:pt>
                <c:pt idx="24">
                  <c:v>15.16802971433269</c:v>
                </c:pt>
                <c:pt idx="25">
                  <c:v>13.625886680820228</c:v>
                </c:pt>
                <c:pt idx="26">
                  <c:v>13.619035521624854</c:v>
                </c:pt>
              </c:numCache>
            </c:numRef>
          </c:xVal>
          <c:yVal>
            <c:numRef>
              <c:f>'t6-5'!$C$241:$C$268</c:f>
              <c:numCache>
                <c:formatCode>0.00</c:formatCode>
                <c:ptCount val="28"/>
                <c:pt idx="0">
                  <c:v>3.8290974121957504</c:v>
                </c:pt>
                <c:pt idx="1">
                  <c:v>3.5277520616916007</c:v>
                </c:pt>
                <c:pt idx="2">
                  <c:v>3.5116795885080876</c:v>
                </c:pt>
                <c:pt idx="3">
                  <c:v>4.1631373565533636</c:v>
                </c:pt>
                <c:pt idx="4">
                  <c:v>4.2935637199468459</c:v>
                </c:pt>
                <c:pt idx="5">
                  <c:v>3.6568901324724834</c:v>
                </c:pt>
                <c:pt idx="6">
                  <c:v>3.3902786797142852</c:v>
                </c:pt>
                <c:pt idx="7">
                  <c:v>3.4464861978729715</c:v>
                </c:pt>
                <c:pt idx="8">
                  <c:v>3.164591914267433</c:v>
                </c:pt>
                <c:pt idx="9">
                  <c:v>3.178457730305567</c:v>
                </c:pt>
                <c:pt idx="10">
                  <c:v>3.1504377930512248</c:v>
                </c:pt>
                <c:pt idx="11">
                  <c:v>2.8004396318105336</c:v>
                </c:pt>
                <c:pt idx="12">
                  <c:v>3.0641318937598641</c:v>
                </c:pt>
                <c:pt idx="13">
                  <c:v>3.3567644431433905</c:v>
                </c:pt>
                <c:pt idx="14">
                  <c:v>3.8220987432044211</c:v>
                </c:pt>
                <c:pt idx="15">
                  <c:v>3.4687674630719414</c:v>
                </c:pt>
                <c:pt idx="16">
                  <c:v>3.5635446359931109</c:v>
                </c:pt>
                <c:pt idx="17">
                  <c:v>4.0416653451889744</c:v>
                </c:pt>
                <c:pt idx="18">
                  <c:v>4.7236949051388848</c:v>
                </c:pt>
                <c:pt idx="19">
                  <c:v>5.3286279687135618</c:v>
                </c:pt>
                <c:pt idx="20">
                  <c:v>6.4039185619990633</c:v>
                </c:pt>
                <c:pt idx="21">
                  <c:v>7.3717979738560757</c:v>
                </c:pt>
                <c:pt idx="22">
                  <c:v>8.1037027287828209</c:v>
                </c:pt>
                <c:pt idx="23">
                  <c:v>9.0448636902391542</c:v>
                </c:pt>
                <c:pt idx="24">
                  <c:v>10.25719956634326</c:v>
                </c:pt>
                <c:pt idx="25">
                  <c:v>12.146984898429864</c:v>
                </c:pt>
                <c:pt idx="26">
                  <c:v>13.755461123359765</c:v>
                </c:pt>
                <c:pt idx="27">
                  <c:v>16.56193596809554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411-4443-A86B-5A8DEFC2C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ax val="22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2"/>
      </c:valAx>
      <c:valAx>
        <c:axId val="898444760"/>
        <c:scaling>
          <c:orientation val="minMax"/>
          <c:min val="-2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7.8039646464646464E-2"/>
          <c:y val="0.82278090277777782"/>
          <c:w val="0.56276691919191923"/>
          <c:h val="0.175419097222222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 baseline="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074731725725353E-2"/>
          <c:y val="8.7502430555555552E-2"/>
          <c:w val="0.91417164611830604"/>
          <c:h val="0.65118020833333323"/>
        </c:manualLayout>
      </c:layout>
      <c:scatterChart>
        <c:scatterStyle val="lineMarker"/>
        <c:varyColors val="0"/>
        <c:ser>
          <c:idx val="0"/>
          <c:order val="0"/>
          <c:tx>
            <c:v>2001 - 2008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0.14094848484848485"/>
                  <c:y val="-0.10153333333333334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't6-5'!$B$10:$B$105</c:f>
              <c:numCache>
                <c:formatCode>0.00</c:formatCode>
                <c:ptCount val="96"/>
                <c:pt idx="0">
                  <c:v>18.532701306186045</c:v>
                </c:pt>
                <c:pt idx="1">
                  <c:v>17.656774368867534</c:v>
                </c:pt>
                <c:pt idx="2">
                  <c:v>17.386271186996009</c:v>
                </c:pt>
                <c:pt idx="3">
                  <c:v>15.741750049889562</c:v>
                </c:pt>
                <c:pt idx="4">
                  <c:v>14.160277346830002</c:v>
                </c:pt>
                <c:pt idx="5">
                  <c:v>17.582347847833432</c:v>
                </c:pt>
                <c:pt idx="6">
                  <c:v>15.43794689309296</c:v>
                </c:pt>
                <c:pt idx="7">
                  <c:v>15.576790454665241</c:v>
                </c:pt>
                <c:pt idx="8">
                  <c:v>14.270330963691842</c:v>
                </c:pt>
                <c:pt idx="9">
                  <c:v>14.752539227056992</c:v>
                </c:pt>
                <c:pt idx="10">
                  <c:v>18.956718823001626</c:v>
                </c:pt>
                <c:pt idx="11">
                  <c:v>12.257112012767896</c:v>
                </c:pt>
                <c:pt idx="12">
                  <c:v>13.353767980634561</c:v>
                </c:pt>
                <c:pt idx="13">
                  <c:v>11.477825472429009</c:v>
                </c:pt>
                <c:pt idx="14">
                  <c:v>14.046073202057615</c:v>
                </c:pt>
                <c:pt idx="15">
                  <c:v>13.394466747896894</c:v>
                </c:pt>
                <c:pt idx="16">
                  <c:v>13.968862381508766</c:v>
                </c:pt>
                <c:pt idx="17">
                  <c:v>12.310685381596203</c:v>
                </c:pt>
                <c:pt idx="18">
                  <c:v>11.870279070433442</c:v>
                </c:pt>
                <c:pt idx="19">
                  <c:v>11.434150072479397</c:v>
                </c:pt>
                <c:pt idx="20">
                  <c:v>11.704700945690748</c:v>
                </c:pt>
                <c:pt idx="21">
                  <c:v>11.692883637617822</c:v>
                </c:pt>
                <c:pt idx="22">
                  <c:v>7.590286427390498</c:v>
                </c:pt>
                <c:pt idx="23">
                  <c:v>11.899054717332438</c:v>
                </c:pt>
                <c:pt idx="24">
                  <c:v>10.206819081283721</c:v>
                </c:pt>
                <c:pt idx="25">
                  <c:v>11.343672059292826</c:v>
                </c:pt>
                <c:pt idx="26">
                  <c:v>8.3649953133109012</c:v>
                </c:pt>
                <c:pt idx="27">
                  <c:v>10.447785078192313</c:v>
                </c:pt>
                <c:pt idx="28">
                  <c:v>11.348347688241939</c:v>
                </c:pt>
                <c:pt idx="29">
                  <c:v>7.9723488230147002</c:v>
                </c:pt>
                <c:pt idx="30">
                  <c:v>10.195776081052395</c:v>
                </c:pt>
                <c:pt idx="31">
                  <c:v>10.611347250628032</c:v>
                </c:pt>
                <c:pt idx="32">
                  <c:v>11.450591027178307</c:v>
                </c:pt>
                <c:pt idx="33">
                  <c:v>12.263200575155878</c:v>
                </c:pt>
                <c:pt idx="34">
                  <c:v>11.989700971963956</c:v>
                </c:pt>
                <c:pt idx="35">
                  <c:v>9.8118099113463106</c:v>
                </c:pt>
                <c:pt idx="36">
                  <c:v>12.822006188288784</c:v>
                </c:pt>
                <c:pt idx="37">
                  <c:v>11.307855261169504</c:v>
                </c:pt>
                <c:pt idx="38">
                  <c:v>16.637724009002785</c:v>
                </c:pt>
                <c:pt idx="39">
                  <c:v>11.903941181924194</c:v>
                </c:pt>
                <c:pt idx="40">
                  <c:v>8.8574216407510562</c:v>
                </c:pt>
                <c:pt idx="41">
                  <c:v>10.39611944327096</c:v>
                </c:pt>
                <c:pt idx="42">
                  <c:v>9.8121298413304725</c:v>
                </c:pt>
                <c:pt idx="43">
                  <c:v>10.852076841257803</c:v>
                </c:pt>
                <c:pt idx="44">
                  <c:v>10.166248706873354</c:v>
                </c:pt>
                <c:pt idx="45">
                  <c:v>8.800584021049227</c:v>
                </c:pt>
                <c:pt idx="46">
                  <c:v>10.838107551840631</c:v>
                </c:pt>
                <c:pt idx="47">
                  <c:v>12.046340359817641</c:v>
                </c:pt>
                <c:pt idx="48">
                  <c:v>8.0697222322408706</c:v>
                </c:pt>
                <c:pt idx="49">
                  <c:v>7.7844441286428392</c:v>
                </c:pt>
                <c:pt idx="50">
                  <c:v>5.6071078738789604</c:v>
                </c:pt>
                <c:pt idx="51">
                  <c:v>7.6142565121157988</c:v>
                </c:pt>
                <c:pt idx="52">
                  <c:v>11.058866565518695</c:v>
                </c:pt>
                <c:pt idx="53">
                  <c:v>8.1034769620841658</c:v>
                </c:pt>
                <c:pt idx="54">
                  <c:v>7.3129034859723392</c:v>
                </c:pt>
                <c:pt idx="55">
                  <c:v>6.6587407229695437</c:v>
                </c:pt>
                <c:pt idx="56">
                  <c:v>8.9359797123128892</c:v>
                </c:pt>
                <c:pt idx="57">
                  <c:v>7.612310547288093</c:v>
                </c:pt>
                <c:pt idx="58">
                  <c:v>8.0889065988295883</c:v>
                </c:pt>
                <c:pt idx="59">
                  <c:v>4.4198582679404845</c:v>
                </c:pt>
                <c:pt idx="60">
                  <c:v>7.8704127950754073</c:v>
                </c:pt>
                <c:pt idx="61">
                  <c:v>10.489415876481207</c:v>
                </c:pt>
                <c:pt idx="62">
                  <c:v>9.2872638608488618</c:v>
                </c:pt>
                <c:pt idx="63">
                  <c:v>8.1380677520294462</c:v>
                </c:pt>
                <c:pt idx="64">
                  <c:v>5.3876354829842148</c:v>
                </c:pt>
                <c:pt idx="65">
                  <c:v>6.3445549797641618</c:v>
                </c:pt>
                <c:pt idx="66">
                  <c:v>8.4657475106336531</c:v>
                </c:pt>
                <c:pt idx="67">
                  <c:v>12.824167034052028</c:v>
                </c:pt>
                <c:pt idx="68">
                  <c:v>6.2748257624759534</c:v>
                </c:pt>
                <c:pt idx="69">
                  <c:v>9.2467003839635442</c:v>
                </c:pt>
                <c:pt idx="70">
                  <c:v>7.9680964819880726</c:v>
                </c:pt>
                <c:pt idx="71">
                  <c:v>15.879389299862037</c:v>
                </c:pt>
                <c:pt idx="72">
                  <c:v>8.6728429925407369</c:v>
                </c:pt>
                <c:pt idx="73">
                  <c:v>7.3911171900274635</c:v>
                </c:pt>
                <c:pt idx="74">
                  <c:v>10.334964993388347</c:v>
                </c:pt>
                <c:pt idx="75">
                  <c:v>11.167303740505513</c:v>
                </c:pt>
                <c:pt idx="76">
                  <c:v>9.7190827354872606</c:v>
                </c:pt>
                <c:pt idx="77">
                  <c:v>10.860927733762495</c:v>
                </c:pt>
                <c:pt idx="78">
                  <c:v>9.0071731865945459</c:v>
                </c:pt>
                <c:pt idx="79">
                  <c:v>5.6473951269456979</c:v>
                </c:pt>
                <c:pt idx="80">
                  <c:v>9.4208872847837739</c:v>
                </c:pt>
                <c:pt idx="81">
                  <c:v>8.4170518068408562</c:v>
                </c:pt>
                <c:pt idx="82">
                  <c:v>7.8328087522596803</c:v>
                </c:pt>
                <c:pt idx="83">
                  <c:v>2.8315773043480008</c:v>
                </c:pt>
                <c:pt idx="84">
                  <c:v>8.5882432924230674</c:v>
                </c:pt>
                <c:pt idx="85">
                  <c:v>12.791485044410363</c:v>
                </c:pt>
                <c:pt idx="86">
                  <c:v>8.7433746104431478</c:v>
                </c:pt>
                <c:pt idx="87">
                  <c:v>9.123449090396015</c:v>
                </c:pt>
                <c:pt idx="88">
                  <c:v>8.2421206925731525</c:v>
                </c:pt>
                <c:pt idx="89">
                  <c:v>8.1084241111481976</c:v>
                </c:pt>
                <c:pt idx="90">
                  <c:v>6.4213191225738129</c:v>
                </c:pt>
                <c:pt idx="91">
                  <c:v>7.3518156720713588</c:v>
                </c:pt>
                <c:pt idx="92">
                  <c:v>7.3724358201295113</c:v>
                </c:pt>
                <c:pt idx="93">
                  <c:v>7.1453530275208568</c:v>
                </c:pt>
                <c:pt idx="94">
                  <c:v>6.4316372779898678</c:v>
                </c:pt>
                <c:pt idx="95">
                  <c:v>5.9974997447260181</c:v>
                </c:pt>
              </c:numCache>
            </c:numRef>
          </c:xVal>
          <c:yVal>
            <c:numRef>
              <c:f>'t6-5'!$C$10:$C$105</c:f>
              <c:numCache>
                <c:formatCode>0.00</c:formatCode>
                <c:ptCount val="96"/>
                <c:pt idx="0">
                  <c:v>9.5731431528790267</c:v>
                </c:pt>
                <c:pt idx="1">
                  <c:v>9.9220108590941862</c:v>
                </c:pt>
                <c:pt idx="2">
                  <c:v>10.367404791235032</c:v>
                </c:pt>
                <c:pt idx="3">
                  <c:v>10.228657657895511</c:v>
                </c:pt>
                <c:pt idx="4">
                  <c:v>10.172836655995795</c:v>
                </c:pt>
                <c:pt idx="5">
                  <c:v>10.022310311939492</c:v>
                </c:pt>
                <c:pt idx="6">
                  <c:v>9.7600849853992031</c:v>
                </c:pt>
                <c:pt idx="7">
                  <c:v>8.9652198989830936</c:v>
                </c:pt>
                <c:pt idx="8">
                  <c:v>8.1176453391244223</c:v>
                </c:pt>
                <c:pt idx="9">
                  <c:v>7.9189348955049894</c:v>
                </c:pt>
                <c:pt idx="10">
                  <c:v>7.7906504854202723</c:v>
                </c:pt>
                <c:pt idx="11">
                  <c:v>7.5356430870508291</c:v>
                </c:pt>
                <c:pt idx="12">
                  <c:v>6.4831159797725348</c:v>
                </c:pt>
                <c:pt idx="13">
                  <c:v>6.1209656750487795</c:v>
                </c:pt>
                <c:pt idx="14">
                  <c:v>5.5946286208933458</c:v>
                </c:pt>
                <c:pt idx="15">
                  <c:v>5.4307471504031923</c:v>
                </c:pt>
                <c:pt idx="16">
                  <c:v>5.3089201659637837</c:v>
                </c:pt>
                <c:pt idx="17">
                  <c:v>5.014293373987158</c:v>
                </c:pt>
                <c:pt idx="18">
                  <c:v>4.7991386217938583</c:v>
                </c:pt>
                <c:pt idx="19">
                  <c:v>4.8129960810735213</c:v>
                </c:pt>
                <c:pt idx="20">
                  <c:v>4.7081103269059668</c:v>
                </c:pt>
                <c:pt idx="21">
                  <c:v>4.6147834237431482</c:v>
                </c:pt>
                <c:pt idx="22">
                  <c:v>4.4149732051729416</c:v>
                </c:pt>
                <c:pt idx="23">
                  <c:v>4.1535599406778374</c:v>
                </c:pt>
                <c:pt idx="24">
                  <c:v>3.8912947965827271</c:v>
                </c:pt>
                <c:pt idx="25">
                  <c:v>3.5466966763132604</c:v>
                </c:pt>
                <c:pt idx="26">
                  <c:v>3.4661991645532169</c:v>
                </c:pt>
                <c:pt idx="27">
                  <c:v>3.3391391372470594</c:v>
                </c:pt>
                <c:pt idx="28">
                  <c:v>3.0441712537545556</c:v>
                </c:pt>
                <c:pt idx="29">
                  <c:v>3.1474076091527081</c:v>
                </c:pt>
                <c:pt idx="30">
                  <c:v>3.2992785669315339</c:v>
                </c:pt>
                <c:pt idx="31">
                  <c:v>3.3800670965826924</c:v>
                </c:pt>
                <c:pt idx="32">
                  <c:v>3.239400132485045</c:v>
                </c:pt>
                <c:pt idx="33">
                  <c:v>3.3636334699848049</c:v>
                </c:pt>
                <c:pt idx="34">
                  <c:v>3.6503443066585106</c:v>
                </c:pt>
                <c:pt idx="35">
                  <c:v>3.793376825418477</c:v>
                </c:pt>
                <c:pt idx="36">
                  <c:v>4.0534120172892614</c:v>
                </c:pt>
                <c:pt idx="37">
                  <c:v>4.3407548371243507</c:v>
                </c:pt>
                <c:pt idx="38">
                  <c:v>4.2733660066643893</c:v>
                </c:pt>
                <c:pt idx="39">
                  <c:v>4.1396513155524701</c:v>
                </c:pt>
                <c:pt idx="40">
                  <c:v>4.5311976609419844</c:v>
                </c:pt>
                <c:pt idx="41">
                  <c:v>4.4759042550178236</c:v>
                </c:pt>
                <c:pt idx="42">
                  <c:v>4.3262701859604391</c:v>
                </c:pt>
                <c:pt idx="43">
                  <c:v>4.2294712388598441</c:v>
                </c:pt>
                <c:pt idx="44">
                  <c:v>4.1431196836306583</c:v>
                </c:pt>
                <c:pt idx="45">
                  <c:v>3.869551324118504</c:v>
                </c:pt>
                <c:pt idx="46">
                  <c:v>3.5972878196708393</c:v>
                </c:pt>
                <c:pt idx="47">
                  <c:v>3.3649131603737743</c:v>
                </c:pt>
                <c:pt idx="48">
                  <c:v>3.0995049200120945</c:v>
                </c:pt>
                <c:pt idx="49">
                  <c:v>2.5341184207125451</c:v>
                </c:pt>
                <c:pt idx="50">
                  <c:v>2.3490925900987207</c:v>
                </c:pt>
                <c:pt idx="51">
                  <c:v>2.4092337731751883</c:v>
                </c:pt>
                <c:pt idx="52">
                  <c:v>2.002500371225608</c:v>
                </c:pt>
                <c:pt idx="53">
                  <c:v>1.606935019353827</c:v>
                </c:pt>
                <c:pt idx="54">
                  <c:v>1.3626114771698923</c:v>
                </c:pt>
                <c:pt idx="55">
                  <c:v>1.516589836620426</c:v>
                </c:pt>
                <c:pt idx="56">
                  <c:v>1.4563700035630234</c:v>
                </c:pt>
                <c:pt idx="57">
                  <c:v>1.3898633481800573</c:v>
                </c:pt>
                <c:pt idx="58">
                  <c:v>1.4454457797864535</c:v>
                </c:pt>
                <c:pt idx="59">
                  <c:v>1.4329564094668541</c:v>
                </c:pt>
                <c:pt idx="60">
                  <c:v>1.1308906614895449</c:v>
                </c:pt>
                <c:pt idx="61">
                  <c:v>1.1710997176690512</c:v>
                </c:pt>
                <c:pt idx="62">
                  <c:v>1.2133616874185975</c:v>
                </c:pt>
                <c:pt idx="63">
                  <c:v>1.1301477493054648</c:v>
                </c:pt>
                <c:pt idx="64">
                  <c:v>1.4257491222490444</c:v>
                </c:pt>
                <c:pt idx="65">
                  <c:v>1.8232089095241406</c:v>
                </c:pt>
                <c:pt idx="66">
                  <c:v>2.4495580587424115</c:v>
                </c:pt>
                <c:pt idx="67">
                  <c:v>2.9431047834426209</c:v>
                </c:pt>
                <c:pt idx="68">
                  <c:v>3.464432486000419</c:v>
                </c:pt>
                <c:pt idx="69">
                  <c:v>3.8262803289148621</c:v>
                </c:pt>
                <c:pt idx="70">
                  <c:v>3.876938222232269</c:v>
                </c:pt>
                <c:pt idx="71">
                  <c:v>4.1672066867339197</c:v>
                </c:pt>
                <c:pt idx="72">
                  <c:v>4.1773536671851872</c:v>
                </c:pt>
                <c:pt idx="73">
                  <c:v>4.2981156233065292</c:v>
                </c:pt>
                <c:pt idx="74">
                  <c:v>4.6210296189604492</c:v>
                </c:pt>
                <c:pt idx="75">
                  <c:v>4.6179019967697741</c:v>
                </c:pt>
                <c:pt idx="76">
                  <c:v>4.4328952270027884</c:v>
                </c:pt>
                <c:pt idx="77">
                  <c:v>4.5352930646407543</c:v>
                </c:pt>
                <c:pt idx="78">
                  <c:v>4.2299627566005285</c:v>
                </c:pt>
                <c:pt idx="79">
                  <c:v>3.9885782821176718</c:v>
                </c:pt>
                <c:pt idx="80">
                  <c:v>4.032221551810153</c:v>
                </c:pt>
                <c:pt idx="81">
                  <c:v>4.1908275548204017</c:v>
                </c:pt>
                <c:pt idx="82">
                  <c:v>4.3928401062714499</c:v>
                </c:pt>
                <c:pt idx="83">
                  <c:v>4.6001133211545948</c:v>
                </c:pt>
                <c:pt idx="84">
                  <c:v>4.9668544198018907</c:v>
                </c:pt>
                <c:pt idx="85">
                  <c:v>5.0862939208560647</c:v>
                </c:pt>
                <c:pt idx="86">
                  <c:v>5.1258336306493817</c:v>
                </c:pt>
                <c:pt idx="87">
                  <c:v>5.4657899123040892</c:v>
                </c:pt>
                <c:pt idx="88">
                  <c:v>5.7820727456566772</c:v>
                </c:pt>
                <c:pt idx="89">
                  <c:v>5.6898563654321492</c:v>
                </c:pt>
                <c:pt idx="90">
                  <c:v>5.7473814057636048</c:v>
                </c:pt>
                <c:pt idx="91">
                  <c:v>5.5227352920409203</c:v>
                </c:pt>
                <c:pt idx="92">
                  <c:v>4.8593164972932499</c:v>
                </c:pt>
                <c:pt idx="93">
                  <c:v>4.3863379859061098</c:v>
                </c:pt>
                <c:pt idx="94">
                  <c:v>3.8976321869181163</c:v>
                </c:pt>
                <c:pt idx="95">
                  <c:v>3.5496240891867927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552-459F-8004-41DAFB531D90}"/>
            </c:ext>
          </c:extLst>
        </c:ser>
        <c:ser>
          <c:idx val="1"/>
          <c:order val="1"/>
          <c:tx>
            <c:v>2009 - March 2020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206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31924494949494947"/>
                  <c:y val="-0.13492465277777776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't6-5'!$B$106:$B$240</c:f>
              <c:numCache>
                <c:formatCode>0.00</c:formatCode>
                <c:ptCount val="135"/>
                <c:pt idx="0">
                  <c:v>5.8790940242186016</c:v>
                </c:pt>
                <c:pt idx="1">
                  <c:v>3.5516770472174284</c:v>
                </c:pt>
                <c:pt idx="2">
                  <c:v>4.4717250031607936</c:v>
                </c:pt>
                <c:pt idx="3">
                  <c:v>4.3535908579165463</c:v>
                </c:pt>
                <c:pt idx="4">
                  <c:v>4.5496776721103238</c:v>
                </c:pt>
                <c:pt idx="5">
                  <c:v>5.0796113636176301</c:v>
                </c:pt>
                <c:pt idx="6">
                  <c:v>4.0713531366828626</c:v>
                </c:pt>
                <c:pt idx="7">
                  <c:v>2.0401306091167375</c:v>
                </c:pt>
                <c:pt idx="8">
                  <c:v>3.4292278179244504</c:v>
                </c:pt>
                <c:pt idx="9">
                  <c:v>2.2946170219908186</c:v>
                </c:pt>
                <c:pt idx="10">
                  <c:v>3.3317112800286193</c:v>
                </c:pt>
                <c:pt idx="11">
                  <c:v>2.640366757312139</c:v>
                </c:pt>
                <c:pt idx="12">
                  <c:v>4.5354778930415209</c:v>
                </c:pt>
                <c:pt idx="13">
                  <c:v>3.48511577630451</c:v>
                </c:pt>
                <c:pt idx="14">
                  <c:v>8.2803730368461324</c:v>
                </c:pt>
                <c:pt idx="15">
                  <c:v>6.3014696251561562</c:v>
                </c:pt>
                <c:pt idx="16">
                  <c:v>3.0102759481160399</c:v>
                </c:pt>
                <c:pt idx="17">
                  <c:v>3.6359822163221467</c:v>
                </c:pt>
                <c:pt idx="18">
                  <c:v>4.5565987384801803</c:v>
                </c:pt>
                <c:pt idx="19">
                  <c:v>5.0804512724200013</c:v>
                </c:pt>
                <c:pt idx="20">
                  <c:v>5.7139992241222082</c:v>
                </c:pt>
                <c:pt idx="21">
                  <c:v>4.4259251976249647</c:v>
                </c:pt>
                <c:pt idx="22">
                  <c:v>1.0360484636641085</c:v>
                </c:pt>
                <c:pt idx="23">
                  <c:v>-3.6757889991510253</c:v>
                </c:pt>
                <c:pt idx="24">
                  <c:v>11.180955252294074</c:v>
                </c:pt>
                <c:pt idx="25">
                  <c:v>5.2480752122150358</c:v>
                </c:pt>
                <c:pt idx="26">
                  <c:v>6.8175848403843444</c:v>
                </c:pt>
                <c:pt idx="27">
                  <c:v>5.0561595507335353</c:v>
                </c:pt>
                <c:pt idx="28">
                  <c:v>7.460344366475506</c:v>
                </c:pt>
                <c:pt idx="29">
                  <c:v>4.1409072585791566</c:v>
                </c:pt>
                <c:pt idx="30">
                  <c:v>4.382635423911136</c:v>
                </c:pt>
                <c:pt idx="31">
                  <c:v>5.4233364709734087</c:v>
                </c:pt>
                <c:pt idx="32">
                  <c:v>3.3503587976382914</c:v>
                </c:pt>
                <c:pt idx="33">
                  <c:v>5.2977752126138622</c:v>
                </c:pt>
                <c:pt idx="34">
                  <c:v>7.8099347596453885</c:v>
                </c:pt>
                <c:pt idx="35">
                  <c:v>13.719206585463873</c:v>
                </c:pt>
                <c:pt idx="36">
                  <c:v>0.82638513633128141</c:v>
                </c:pt>
                <c:pt idx="37">
                  <c:v>6.4879775594582014</c:v>
                </c:pt>
                <c:pt idx="38">
                  <c:v>4.1756734409009511</c:v>
                </c:pt>
                <c:pt idx="39">
                  <c:v>5.23381340442078</c:v>
                </c:pt>
                <c:pt idx="40">
                  <c:v>7.05215183853079</c:v>
                </c:pt>
                <c:pt idx="41">
                  <c:v>5.8171630240439525</c:v>
                </c:pt>
                <c:pt idx="42">
                  <c:v>7.2896254565389542</c:v>
                </c:pt>
                <c:pt idx="43">
                  <c:v>4.7936197723326899</c:v>
                </c:pt>
                <c:pt idx="44">
                  <c:v>5.6003886663453244</c:v>
                </c:pt>
                <c:pt idx="45">
                  <c:v>5.4714746847319375</c:v>
                </c:pt>
                <c:pt idx="46">
                  <c:v>5.2703797363991489</c:v>
                </c:pt>
                <c:pt idx="47">
                  <c:v>7.7029106613080582</c:v>
                </c:pt>
                <c:pt idx="48">
                  <c:v>2.703672071519736</c:v>
                </c:pt>
                <c:pt idx="49">
                  <c:v>1.3260864562454617</c:v>
                </c:pt>
                <c:pt idx="50">
                  <c:v>3.499985523502203</c:v>
                </c:pt>
                <c:pt idx="51">
                  <c:v>6.0343920649790599</c:v>
                </c:pt>
                <c:pt idx="52">
                  <c:v>4.0456293735256477</c:v>
                </c:pt>
                <c:pt idx="53">
                  <c:v>3.0760806695584093</c:v>
                </c:pt>
                <c:pt idx="54">
                  <c:v>3.9415284442485814</c:v>
                </c:pt>
                <c:pt idx="55">
                  <c:v>3.6361608402375651</c:v>
                </c:pt>
                <c:pt idx="56">
                  <c:v>2.6851374832554948</c:v>
                </c:pt>
                <c:pt idx="57">
                  <c:v>4.5986917436539878</c:v>
                </c:pt>
                <c:pt idx="58">
                  <c:v>6.1505107851273886</c:v>
                </c:pt>
                <c:pt idx="59">
                  <c:v>1E-4</c:v>
                </c:pt>
                <c:pt idx="60">
                  <c:v>5.0103816425799685</c:v>
                </c:pt>
                <c:pt idx="61">
                  <c:v>6.7398566133394562</c:v>
                </c:pt>
                <c:pt idx="62">
                  <c:v>6.3578283007285856</c:v>
                </c:pt>
                <c:pt idx="63">
                  <c:v>4.1720959508458266</c:v>
                </c:pt>
                <c:pt idx="64">
                  <c:v>5.6320994025660811</c:v>
                </c:pt>
                <c:pt idx="65">
                  <c:v>3.95449927293242</c:v>
                </c:pt>
                <c:pt idx="66">
                  <c:v>3.226947925274454</c:v>
                </c:pt>
                <c:pt idx="67">
                  <c:v>4.5251626491822652</c:v>
                </c:pt>
                <c:pt idx="68">
                  <c:v>4.6979706352085335</c:v>
                </c:pt>
                <c:pt idx="69">
                  <c:v>3.9000920706290159</c:v>
                </c:pt>
                <c:pt idx="70">
                  <c:v>1.9925816104768472</c:v>
                </c:pt>
                <c:pt idx="71">
                  <c:v>6.4371779945685415</c:v>
                </c:pt>
                <c:pt idx="72">
                  <c:v>3.6784726680052793</c:v>
                </c:pt>
                <c:pt idx="73">
                  <c:v>4.008760982013297</c:v>
                </c:pt>
                <c:pt idx="74">
                  <c:v>3.5585582197192491</c:v>
                </c:pt>
                <c:pt idx="75">
                  <c:v>4.4870887476503203</c:v>
                </c:pt>
                <c:pt idx="76">
                  <c:v>2.4973206249392366</c:v>
                </c:pt>
                <c:pt idx="77">
                  <c:v>4.3452803100415895</c:v>
                </c:pt>
                <c:pt idx="78">
                  <c:v>3.1559673235310717</c:v>
                </c:pt>
                <c:pt idx="79">
                  <c:v>3.1549062744483956</c:v>
                </c:pt>
                <c:pt idx="80">
                  <c:v>3.627070452248867</c:v>
                </c:pt>
                <c:pt idx="81">
                  <c:v>3.443797487925389</c:v>
                </c:pt>
                <c:pt idx="82">
                  <c:v>4.78401959862253</c:v>
                </c:pt>
                <c:pt idx="83">
                  <c:v>3.4354577216977624</c:v>
                </c:pt>
                <c:pt idx="84">
                  <c:v>4.6922785380120873</c:v>
                </c:pt>
                <c:pt idx="85">
                  <c:v>3.8626724235480414</c:v>
                </c:pt>
                <c:pt idx="86">
                  <c:v>5.3048305082364076</c:v>
                </c:pt>
                <c:pt idx="87">
                  <c:v>5.0135342589373275</c:v>
                </c:pt>
                <c:pt idx="88">
                  <c:v>4.9698610267063357</c:v>
                </c:pt>
                <c:pt idx="89">
                  <c:v>4.4141669372069074</c:v>
                </c:pt>
                <c:pt idx="90">
                  <c:v>4.4015540542767742</c:v>
                </c:pt>
                <c:pt idx="91">
                  <c:v>4.346938325937912</c:v>
                </c:pt>
                <c:pt idx="92">
                  <c:v>4.6778369276620557</c:v>
                </c:pt>
                <c:pt idx="93">
                  <c:v>4.337579778776318</c:v>
                </c:pt>
                <c:pt idx="94">
                  <c:v>5.4368567675364075</c:v>
                </c:pt>
                <c:pt idx="95">
                  <c:v>3.3144899778628769</c:v>
                </c:pt>
                <c:pt idx="96">
                  <c:v>6.4254825570810059</c:v>
                </c:pt>
                <c:pt idx="97">
                  <c:v>7.0819346886055072</c:v>
                </c:pt>
                <c:pt idx="98">
                  <c:v>8.8775826155793034</c:v>
                </c:pt>
                <c:pt idx="99">
                  <c:v>9.4296407793709349</c:v>
                </c:pt>
                <c:pt idx="100">
                  <c:v>8.2786274704022293</c:v>
                </c:pt>
                <c:pt idx="101">
                  <c:v>11.870348172341309</c:v>
                </c:pt>
                <c:pt idx="102">
                  <c:v>9.4674635099619682</c:v>
                </c:pt>
                <c:pt idx="103">
                  <c:v>9.0302161667086747</c:v>
                </c:pt>
                <c:pt idx="104">
                  <c:v>9.3832450849006808</c:v>
                </c:pt>
                <c:pt idx="105">
                  <c:v>9.4966163562224803</c:v>
                </c:pt>
                <c:pt idx="106">
                  <c:v>9.254640025568909</c:v>
                </c:pt>
                <c:pt idx="107">
                  <c:v>11.679922504173531</c:v>
                </c:pt>
                <c:pt idx="108">
                  <c:v>10.786996822303482</c:v>
                </c:pt>
                <c:pt idx="109">
                  <c:v>8.7574934839672967</c:v>
                </c:pt>
                <c:pt idx="110">
                  <c:v>7.6053399112209146</c:v>
                </c:pt>
                <c:pt idx="111">
                  <c:v>11.338868979454247</c:v>
                </c:pt>
                <c:pt idx="112">
                  <c:v>9.4214718979216237</c:v>
                </c:pt>
                <c:pt idx="113">
                  <c:v>8.3033388729879984</c:v>
                </c:pt>
                <c:pt idx="114">
                  <c:v>9.2766090956791931</c:v>
                </c:pt>
                <c:pt idx="115">
                  <c:v>9.5327178374238457</c:v>
                </c:pt>
                <c:pt idx="116">
                  <c:v>9.4381577895598259</c:v>
                </c:pt>
                <c:pt idx="117">
                  <c:v>9.2562885407573514</c:v>
                </c:pt>
                <c:pt idx="118">
                  <c:v>10.315717189047495</c:v>
                </c:pt>
                <c:pt idx="119">
                  <c:v>9.7440278097647752</c:v>
                </c:pt>
                <c:pt idx="120">
                  <c:v>9.61345895186005</c:v>
                </c:pt>
                <c:pt idx="121">
                  <c:v>11.670090224189329</c:v>
                </c:pt>
                <c:pt idx="122">
                  <c:v>10.926075905952693</c:v>
                </c:pt>
                <c:pt idx="123">
                  <c:v>8.014329954205806</c:v>
                </c:pt>
                <c:pt idx="124">
                  <c:v>10.526147646875582</c:v>
                </c:pt>
                <c:pt idx="125">
                  <c:v>10.42068960096058</c:v>
                </c:pt>
                <c:pt idx="126">
                  <c:v>10.575120555403215</c:v>
                </c:pt>
                <c:pt idx="127">
                  <c:v>10.794881264192904</c:v>
                </c:pt>
                <c:pt idx="128">
                  <c:v>10.045269819212175</c:v>
                </c:pt>
                <c:pt idx="129">
                  <c:v>10.34291957967754</c:v>
                </c:pt>
                <c:pt idx="130">
                  <c:v>11.543635811756266</c:v>
                </c:pt>
                <c:pt idx="131">
                  <c:v>11.782554182705701</c:v>
                </c:pt>
                <c:pt idx="132">
                  <c:v>8.9276180041175053</c:v>
                </c:pt>
                <c:pt idx="133">
                  <c:v>9.4718333156191754</c:v>
                </c:pt>
                <c:pt idx="134">
                  <c:v>9.3849698198269191</c:v>
                </c:pt>
              </c:numCache>
            </c:numRef>
          </c:xVal>
          <c:yVal>
            <c:numRef>
              <c:f>'t6-5'!$C$106:$C$240</c:f>
              <c:numCache>
                <c:formatCode>0.00</c:formatCode>
                <c:ptCount val="135"/>
                <c:pt idx="0">
                  <c:v>3.0787539092926437</c:v>
                </c:pt>
                <c:pt idx="1">
                  <c:v>2.88783555432029</c:v>
                </c:pt>
                <c:pt idx="2">
                  <c:v>2.6837315163269864</c:v>
                </c:pt>
                <c:pt idx="3">
                  <c:v>2.7049855932318394</c:v>
                </c:pt>
                <c:pt idx="4">
                  <c:v>2.6310517226658021</c:v>
                </c:pt>
                <c:pt idx="5">
                  <c:v>2.6425844054571428</c:v>
                </c:pt>
                <c:pt idx="6">
                  <c:v>2.5701182160216689</c:v>
                </c:pt>
                <c:pt idx="7">
                  <c:v>2.4864883114863972</c:v>
                </c:pt>
                <c:pt idx="8">
                  <c:v>2.4916942359964054</c:v>
                </c:pt>
                <c:pt idx="9">
                  <c:v>2.2163667110703074</c:v>
                </c:pt>
                <c:pt idx="10">
                  <c:v>2.1766863232367797</c:v>
                </c:pt>
                <c:pt idx="11">
                  <c:v>2.0234324083047142</c:v>
                </c:pt>
                <c:pt idx="12">
                  <c:v>2.0707089508300385</c:v>
                </c:pt>
                <c:pt idx="13">
                  <c:v>1.7581270768471882</c:v>
                </c:pt>
                <c:pt idx="14">
                  <c:v>1.6356612081851409</c:v>
                </c:pt>
                <c:pt idx="15">
                  <c:v>1.2475397229386971</c:v>
                </c:pt>
                <c:pt idx="16">
                  <c:v>0.84054103898789378</c:v>
                </c:pt>
                <c:pt idx="17">
                  <c:v>0.46570931845018038</c:v>
                </c:pt>
                <c:pt idx="18">
                  <c:v>0.41325178234315274</c:v>
                </c:pt>
                <c:pt idx="19">
                  <c:v>0.5673610903006221</c:v>
                </c:pt>
                <c:pt idx="20">
                  <c:v>0.69628394123218129</c:v>
                </c:pt>
                <c:pt idx="21">
                  <c:v>1.1713122472309436</c:v>
                </c:pt>
                <c:pt idx="22">
                  <c:v>1.4170680368625739</c:v>
                </c:pt>
                <c:pt idx="23">
                  <c:v>1.7601362572251702</c:v>
                </c:pt>
                <c:pt idx="24">
                  <c:v>1.6595657081224289</c:v>
                </c:pt>
                <c:pt idx="25">
                  <c:v>1.9358892334706752</c:v>
                </c:pt>
                <c:pt idx="26">
                  <c:v>2.7554469234871277</c:v>
                </c:pt>
                <c:pt idx="27">
                  <c:v>3.085936107384768</c:v>
                </c:pt>
                <c:pt idx="28">
                  <c:v>3.3613593295457349</c:v>
                </c:pt>
                <c:pt idx="29">
                  <c:v>3.6889739479223351</c:v>
                </c:pt>
                <c:pt idx="30">
                  <c:v>3.7908788985896251</c:v>
                </c:pt>
                <c:pt idx="31">
                  <c:v>3.6308939279026617</c:v>
                </c:pt>
                <c:pt idx="32">
                  <c:v>3.5552085015455077</c:v>
                </c:pt>
                <c:pt idx="33">
                  <c:v>3.336200804162587</c:v>
                </c:pt>
                <c:pt idx="34">
                  <c:v>3.2736757915739787</c:v>
                </c:pt>
                <c:pt idx="35">
                  <c:v>3.0166469273010392</c:v>
                </c:pt>
                <c:pt idx="36">
                  <c:v>3.4220323951279994</c:v>
                </c:pt>
                <c:pt idx="37">
                  <c:v>3.484004832642114</c:v>
                </c:pt>
                <c:pt idx="38">
                  <c:v>2.5513671772126543</c:v>
                </c:pt>
                <c:pt idx="39">
                  <c:v>2.3675996644292354</c:v>
                </c:pt>
                <c:pt idx="40">
                  <c:v>1.9253718112313862</c:v>
                </c:pt>
                <c:pt idx="41">
                  <c:v>2.0023808309576765</c:v>
                </c:pt>
                <c:pt idx="42">
                  <c:v>1.9975641361247085</c:v>
                </c:pt>
                <c:pt idx="43">
                  <c:v>2.0342192508777259</c:v>
                </c:pt>
                <c:pt idx="44">
                  <c:v>1.9287420532979809</c:v>
                </c:pt>
                <c:pt idx="45">
                  <c:v>1.7029158890709226</c:v>
                </c:pt>
                <c:pt idx="46">
                  <c:v>1.8099544826809932</c:v>
                </c:pt>
                <c:pt idx="47">
                  <c:v>1.9265613157272981</c:v>
                </c:pt>
                <c:pt idx="48">
                  <c:v>1.1639491769823707</c:v>
                </c:pt>
                <c:pt idx="49">
                  <c:v>1.063461527456127</c:v>
                </c:pt>
                <c:pt idx="50">
                  <c:v>1.1868866597755527</c:v>
                </c:pt>
                <c:pt idx="51">
                  <c:v>1.1595679065367221</c:v>
                </c:pt>
                <c:pt idx="52">
                  <c:v>1.3345656530239722</c:v>
                </c:pt>
                <c:pt idx="53">
                  <c:v>1.2119851573329612</c:v>
                </c:pt>
                <c:pt idx="54">
                  <c:v>1.1631003977812924</c:v>
                </c:pt>
                <c:pt idx="55">
                  <c:v>1.2508920338284497</c:v>
                </c:pt>
                <c:pt idx="56">
                  <c:v>1.3159655546348432</c:v>
                </c:pt>
                <c:pt idx="57">
                  <c:v>1.1575654772464787</c:v>
                </c:pt>
                <c:pt idx="58">
                  <c:v>1.2092065250146646</c:v>
                </c:pt>
                <c:pt idx="59">
                  <c:v>1.069431324180087</c:v>
                </c:pt>
                <c:pt idx="60">
                  <c:v>1.5747791427299376</c:v>
                </c:pt>
                <c:pt idx="61">
                  <c:v>1.6554019335835761</c:v>
                </c:pt>
                <c:pt idx="62">
                  <c:v>1.5844588253526979</c:v>
                </c:pt>
                <c:pt idx="63">
                  <c:v>1.3373195199266377</c:v>
                </c:pt>
                <c:pt idx="64">
                  <c:v>1.4637809624871778</c:v>
                </c:pt>
                <c:pt idx="65">
                  <c:v>1.5244405716994862</c:v>
                </c:pt>
                <c:pt idx="66">
                  <c:v>1.5800149216120758</c:v>
                </c:pt>
                <c:pt idx="67">
                  <c:v>1.6247437248355396</c:v>
                </c:pt>
                <c:pt idx="68">
                  <c:v>1.278422069536262</c:v>
                </c:pt>
                <c:pt idx="69">
                  <c:v>1.4507099908030057</c:v>
                </c:pt>
                <c:pt idx="70">
                  <c:v>1.286601291193378</c:v>
                </c:pt>
                <c:pt idx="71">
                  <c:v>1.1739979572905668</c:v>
                </c:pt>
                <c:pt idx="72">
                  <c:v>1.0246298376330714</c:v>
                </c:pt>
                <c:pt idx="73">
                  <c:v>0.98720040886439619</c:v>
                </c:pt>
                <c:pt idx="74">
                  <c:v>0.90624531999561952</c:v>
                </c:pt>
                <c:pt idx="75">
                  <c:v>0.99073559867697725</c:v>
                </c:pt>
                <c:pt idx="76">
                  <c:v>1.0029589501155556</c:v>
                </c:pt>
                <c:pt idx="77">
                  <c:v>0.86872577617623392</c:v>
                </c:pt>
                <c:pt idx="78">
                  <c:v>0.83409028403052332</c:v>
                </c:pt>
                <c:pt idx="79">
                  <c:v>0.72702164977356176</c:v>
                </c:pt>
                <c:pt idx="80">
                  <c:v>0.84174781492617967</c:v>
                </c:pt>
                <c:pt idx="81">
                  <c:v>1.1281424787111405</c:v>
                </c:pt>
                <c:pt idx="82">
                  <c:v>1.0019836339957067</c:v>
                </c:pt>
                <c:pt idx="83">
                  <c:v>1.0262728425446426</c:v>
                </c:pt>
                <c:pt idx="84">
                  <c:v>1.1512237957261817</c:v>
                </c:pt>
                <c:pt idx="85">
                  <c:v>1.1391318589123642</c:v>
                </c:pt>
                <c:pt idx="86">
                  <c:v>1.0262964491393802</c:v>
                </c:pt>
                <c:pt idx="87">
                  <c:v>1.3352227183074632</c:v>
                </c:pt>
                <c:pt idx="88">
                  <c:v>1.1075560609550337</c:v>
                </c:pt>
                <c:pt idx="89">
                  <c:v>1.1208731058073056</c:v>
                </c:pt>
                <c:pt idx="90">
                  <c:v>1.1739513279451756</c:v>
                </c:pt>
                <c:pt idx="91">
                  <c:v>1.1204431570978954</c:v>
                </c:pt>
                <c:pt idx="92">
                  <c:v>1.3420008340571741</c:v>
                </c:pt>
                <c:pt idx="93">
                  <c:v>1.3616511702829968</c:v>
                </c:pt>
                <c:pt idx="94">
                  <c:v>1.4630724662801669</c:v>
                </c:pt>
                <c:pt idx="95">
                  <c:v>1.5953483852527199</c:v>
                </c:pt>
                <c:pt idx="96">
                  <c:v>1.6466986008088611</c:v>
                </c:pt>
                <c:pt idx="97">
                  <c:v>1.8936199595681131</c:v>
                </c:pt>
                <c:pt idx="98">
                  <c:v>2.0253806865054145</c:v>
                </c:pt>
                <c:pt idx="99">
                  <c:v>1.9201894302482714</c:v>
                </c:pt>
                <c:pt idx="100">
                  <c:v>2.0603066639605601</c:v>
                </c:pt>
                <c:pt idx="101">
                  <c:v>2.2465894185740751</c:v>
                </c:pt>
                <c:pt idx="102">
                  <c:v>2.367102820769702</c:v>
                </c:pt>
                <c:pt idx="103">
                  <c:v>2.5026183112567111</c:v>
                </c:pt>
                <c:pt idx="104">
                  <c:v>2.6096231280781268</c:v>
                </c:pt>
                <c:pt idx="105">
                  <c:v>2.2664184499928695</c:v>
                </c:pt>
                <c:pt idx="106">
                  <c:v>2.1284033423238071</c:v>
                </c:pt>
                <c:pt idx="107">
                  <c:v>2.1804519338276123</c:v>
                </c:pt>
                <c:pt idx="108">
                  <c:v>2.0810547315111165</c:v>
                </c:pt>
                <c:pt idx="109">
                  <c:v>1.954534531631964</c:v>
                </c:pt>
                <c:pt idx="110">
                  <c:v>1.9075843751501083</c:v>
                </c:pt>
                <c:pt idx="111">
                  <c:v>2.0417596185436082</c:v>
                </c:pt>
                <c:pt idx="112">
                  <c:v>2.1375390332284638</c:v>
                </c:pt>
                <c:pt idx="113">
                  <c:v>2.0715068147966207</c:v>
                </c:pt>
                <c:pt idx="114">
                  <c:v>2.2095243768864634</c:v>
                </c:pt>
                <c:pt idx="115">
                  <c:v>2.1224560416342371</c:v>
                </c:pt>
                <c:pt idx="116">
                  <c:v>2.1556404483901161</c:v>
                </c:pt>
                <c:pt idx="117">
                  <c:v>2.3870132769365853</c:v>
                </c:pt>
                <c:pt idx="118">
                  <c:v>2.5615805762565458</c:v>
                </c:pt>
                <c:pt idx="119">
                  <c:v>2.6998802391390484</c:v>
                </c:pt>
                <c:pt idx="120">
                  <c:v>2.8125219329239854</c:v>
                </c:pt>
                <c:pt idx="121">
                  <c:v>3.0841823390896224</c:v>
                </c:pt>
                <c:pt idx="122">
                  <c:v>3.3252921464824681</c:v>
                </c:pt>
                <c:pt idx="123">
                  <c:v>3.1384047261873604</c:v>
                </c:pt>
                <c:pt idx="124">
                  <c:v>3.4212390438027001</c:v>
                </c:pt>
                <c:pt idx="125">
                  <c:v>3.4115194778702573</c:v>
                </c:pt>
                <c:pt idx="126">
                  <c:v>3.0642619870421015</c:v>
                </c:pt>
                <c:pt idx="127">
                  <c:v>3.0599380159655425</c:v>
                </c:pt>
                <c:pt idx="128">
                  <c:v>3.3331101550362945</c:v>
                </c:pt>
                <c:pt idx="129">
                  <c:v>3.4694378822014471</c:v>
                </c:pt>
                <c:pt idx="130">
                  <c:v>3.4251978358463617</c:v>
                </c:pt>
                <c:pt idx="131">
                  <c:v>3.3133801891370496</c:v>
                </c:pt>
                <c:pt idx="132">
                  <c:v>3.4554099390239088</c:v>
                </c:pt>
                <c:pt idx="133">
                  <c:v>3.6055890781740487</c:v>
                </c:pt>
                <c:pt idx="134">
                  <c:v>3.829973833126175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552-459F-8004-41DAFB531D90}"/>
            </c:ext>
          </c:extLst>
        </c:ser>
        <c:ser>
          <c:idx val="2"/>
          <c:order val="2"/>
          <c:tx>
            <c:v>Aprils 2020 - June 2022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 w="9525">
                <a:solidFill>
                  <a:schemeClr val="accent3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3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16615176767676768"/>
                  <c:y val="-3.1068749999999999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rgbClr val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xVal>
            <c:numRef>
              <c:f>'t6-5'!$B$241:$B$268</c:f>
              <c:numCache>
                <c:formatCode>0.00</c:formatCode>
                <c:ptCount val="28"/>
                <c:pt idx="0">
                  <c:v>6.9900269286572358</c:v>
                </c:pt>
                <c:pt idx="1">
                  <c:v>9.2461046739141253</c:v>
                </c:pt>
                <c:pt idx="2">
                  <c:v>9.8268441699996334</c:v>
                </c:pt>
                <c:pt idx="3">
                  <c:v>10.414557005347037</c:v>
                </c:pt>
                <c:pt idx="4">
                  <c:v>8.9775471642213027</c:v>
                </c:pt>
                <c:pt idx="5">
                  <c:v>8.3132784648239966</c:v>
                </c:pt>
                <c:pt idx="6">
                  <c:v>7.6851234481715167</c:v>
                </c:pt>
                <c:pt idx="7">
                  <c:v>7.8904311909185774</c:v>
                </c:pt>
                <c:pt idx="8">
                  <c:v>10.167129087613345</c:v>
                </c:pt>
                <c:pt idx="9">
                  <c:v>7.6019728267043893</c:v>
                </c:pt>
                <c:pt idx="10">
                  <c:v>7.8704347828338364</c:v>
                </c:pt>
                <c:pt idx="11">
                  <c:v>7.0434513971520651</c:v>
                </c:pt>
                <c:pt idx="12">
                  <c:v>11.894902033286296</c:v>
                </c:pt>
                <c:pt idx="13">
                  <c:v>6.9644983942737833</c:v>
                </c:pt>
                <c:pt idx="14">
                  <c:v>7.0411924836266753</c:v>
                </c:pt>
                <c:pt idx="15">
                  <c:v>6.3094168867106912</c:v>
                </c:pt>
                <c:pt idx="16">
                  <c:v>6.9717692733438934</c:v>
                </c:pt>
                <c:pt idx="17">
                  <c:v>8.3403672899017458</c:v>
                </c:pt>
                <c:pt idx="18">
                  <c:v>7.6637518867984289</c:v>
                </c:pt>
                <c:pt idx="19">
                  <c:v>9.5704672066509335</c:v>
                </c:pt>
                <c:pt idx="20">
                  <c:v>9.3556860230731349</c:v>
                </c:pt>
                <c:pt idx="21">
                  <c:v>11.805394661815184</c:v>
                </c:pt>
                <c:pt idx="22">
                  <c:v>11.171827705350239</c:v>
                </c:pt>
                <c:pt idx="23">
                  <c:v>16.844370807207103</c:v>
                </c:pt>
                <c:pt idx="24">
                  <c:v>15.16802971433269</c:v>
                </c:pt>
                <c:pt idx="25">
                  <c:v>13.625886680820228</c:v>
                </c:pt>
                <c:pt idx="26">
                  <c:v>13.619035521624854</c:v>
                </c:pt>
              </c:numCache>
            </c:numRef>
          </c:xVal>
          <c:yVal>
            <c:numRef>
              <c:f>'t6-5'!$C$241:$C$268</c:f>
              <c:numCache>
                <c:formatCode>0.00</c:formatCode>
                <c:ptCount val="28"/>
                <c:pt idx="0">
                  <c:v>3.8290974121957504</c:v>
                </c:pt>
                <c:pt idx="1">
                  <c:v>3.5277520616916007</c:v>
                </c:pt>
                <c:pt idx="2">
                  <c:v>3.5116795885080876</c:v>
                </c:pt>
                <c:pt idx="3">
                  <c:v>4.1631373565533636</c:v>
                </c:pt>
                <c:pt idx="4">
                  <c:v>4.2935637199468459</c:v>
                </c:pt>
                <c:pt idx="5">
                  <c:v>3.6568901324724834</c:v>
                </c:pt>
                <c:pt idx="6">
                  <c:v>3.3902786797142852</c:v>
                </c:pt>
                <c:pt idx="7">
                  <c:v>3.4464861978729715</c:v>
                </c:pt>
                <c:pt idx="8">
                  <c:v>3.164591914267433</c:v>
                </c:pt>
                <c:pt idx="9">
                  <c:v>3.178457730305567</c:v>
                </c:pt>
                <c:pt idx="10">
                  <c:v>3.1504377930512248</c:v>
                </c:pt>
                <c:pt idx="11">
                  <c:v>2.8004396318105336</c:v>
                </c:pt>
                <c:pt idx="12">
                  <c:v>3.0641318937598641</c:v>
                </c:pt>
                <c:pt idx="13">
                  <c:v>3.3567644431433905</c:v>
                </c:pt>
                <c:pt idx="14">
                  <c:v>3.8220987432044211</c:v>
                </c:pt>
                <c:pt idx="15">
                  <c:v>3.4687674630719414</c:v>
                </c:pt>
                <c:pt idx="16">
                  <c:v>3.5635446359931109</c:v>
                </c:pt>
                <c:pt idx="17">
                  <c:v>4.0416653451889744</c:v>
                </c:pt>
                <c:pt idx="18">
                  <c:v>4.7236949051388848</c:v>
                </c:pt>
                <c:pt idx="19">
                  <c:v>5.3286279687135618</c:v>
                </c:pt>
                <c:pt idx="20">
                  <c:v>6.4039185619990633</c:v>
                </c:pt>
                <c:pt idx="21">
                  <c:v>7.3717979738560757</c:v>
                </c:pt>
                <c:pt idx="22">
                  <c:v>8.1037027287828209</c:v>
                </c:pt>
                <c:pt idx="23">
                  <c:v>9.0448636902391542</c:v>
                </c:pt>
                <c:pt idx="24">
                  <c:v>10.25719956634326</c:v>
                </c:pt>
                <c:pt idx="25">
                  <c:v>12.146984898429864</c:v>
                </c:pt>
                <c:pt idx="26">
                  <c:v>13.755461123359765</c:v>
                </c:pt>
                <c:pt idx="27">
                  <c:v>16.56193596809554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552-459F-8004-41DAFB531D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8444104"/>
        <c:axId val="898444760"/>
      </c:scatterChart>
      <c:valAx>
        <c:axId val="898444104"/>
        <c:scaling>
          <c:orientation val="minMax"/>
          <c:max val="22"/>
          <c:min val="2"/>
        </c:scaling>
        <c:delete val="0"/>
        <c:axPos val="b"/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760"/>
        <c:crosses val="autoZero"/>
        <c:crossBetween val="midCat"/>
        <c:majorUnit val="2"/>
      </c:valAx>
      <c:valAx>
        <c:axId val="898444760"/>
        <c:scaling>
          <c:orientation val="minMax"/>
          <c:min val="-2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8984441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7.8039646464646464E-2"/>
          <c:y val="0.82278090277777782"/>
          <c:w val="0.56276691919191923"/>
          <c:h val="0.175419097222222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 baseline="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294671868771664E-2"/>
          <c:y val="8.4027830262075706E-2"/>
          <c:w val="0.92246777875753438"/>
          <c:h val="0.61277638888888886"/>
        </c:manualLayout>
      </c:layout>
      <c:lineChart>
        <c:grouping val="standard"/>
        <c:varyColors val="0"/>
        <c:ser>
          <c:idx val="0"/>
          <c:order val="0"/>
          <c:tx>
            <c:strRef>
              <c:f>'t6-6'!$B$8</c:f>
              <c:strCache>
                <c:ptCount val="1"/>
                <c:pt idx="0">
                  <c:v>Kiskereskedelmi értékesítési árak a következő 3 hónapban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't6-6'!$A$10:$A$218</c:f>
              <c:numCache>
                <c:formatCode>mmm\-yy</c:formatCode>
                <c:ptCount val="209"/>
                <c:pt idx="0">
                  <c:v>38718</c:v>
                </c:pt>
                <c:pt idx="1">
                  <c:v>38749</c:v>
                </c:pt>
                <c:pt idx="2">
                  <c:v>38777</c:v>
                </c:pt>
                <c:pt idx="3">
                  <c:v>38808</c:v>
                </c:pt>
                <c:pt idx="4">
                  <c:v>38838</c:v>
                </c:pt>
                <c:pt idx="5">
                  <c:v>38869</c:v>
                </c:pt>
                <c:pt idx="6">
                  <c:v>38899</c:v>
                </c:pt>
                <c:pt idx="7">
                  <c:v>38930</c:v>
                </c:pt>
                <c:pt idx="8">
                  <c:v>38961</c:v>
                </c:pt>
                <c:pt idx="9">
                  <c:v>38991</c:v>
                </c:pt>
                <c:pt idx="10">
                  <c:v>39022</c:v>
                </c:pt>
                <c:pt idx="11">
                  <c:v>39052</c:v>
                </c:pt>
                <c:pt idx="12">
                  <c:v>39083</c:v>
                </c:pt>
                <c:pt idx="13">
                  <c:v>39114</c:v>
                </c:pt>
                <c:pt idx="14">
                  <c:v>39142</c:v>
                </c:pt>
                <c:pt idx="15">
                  <c:v>39173</c:v>
                </c:pt>
                <c:pt idx="16">
                  <c:v>39203</c:v>
                </c:pt>
                <c:pt idx="17">
                  <c:v>39234</c:v>
                </c:pt>
                <c:pt idx="18">
                  <c:v>39264</c:v>
                </c:pt>
                <c:pt idx="19">
                  <c:v>39295</c:v>
                </c:pt>
                <c:pt idx="20">
                  <c:v>39326</c:v>
                </c:pt>
                <c:pt idx="21">
                  <c:v>39356</c:v>
                </c:pt>
                <c:pt idx="22">
                  <c:v>39387</c:v>
                </c:pt>
                <c:pt idx="23">
                  <c:v>39417</c:v>
                </c:pt>
                <c:pt idx="24">
                  <c:v>39448</c:v>
                </c:pt>
                <c:pt idx="25">
                  <c:v>39479</c:v>
                </c:pt>
                <c:pt idx="26">
                  <c:v>39508</c:v>
                </c:pt>
                <c:pt idx="27">
                  <c:v>39539</c:v>
                </c:pt>
                <c:pt idx="28">
                  <c:v>39569</c:v>
                </c:pt>
                <c:pt idx="29">
                  <c:v>39600</c:v>
                </c:pt>
                <c:pt idx="30">
                  <c:v>39630</c:v>
                </c:pt>
                <c:pt idx="31">
                  <c:v>39661</c:v>
                </c:pt>
                <c:pt idx="32">
                  <c:v>39692</c:v>
                </c:pt>
                <c:pt idx="33">
                  <c:v>39722</c:v>
                </c:pt>
                <c:pt idx="34">
                  <c:v>39753</c:v>
                </c:pt>
                <c:pt idx="35">
                  <c:v>39783</c:v>
                </c:pt>
                <c:pt idx="36">
                  <c:v>39814</c:v>
                </c:pt>
                <c:pt idx="37">
                  <c:v>39845</c:v>
                </c:pt>
                <c:pt idx="38">
                  <c:v>39873</c:v>
                </c:pt>
                <c:pt idx="39">
                  <c:v>39904</c:v>
                </c:pt>
                <c:pt idx="40">
                  <c:v>39934</c:v>
                </c:pt>
                <c:pt idx="41">
                  <c:v>39965</c:v>
                </c:pt>
                <c:pt idx="42">
                  <c:v>39995</c:v>
                </c:pt>
                <c:pt idx="43">
                  <c:v>40026</c:v>
                </c:pt>
                <c:pt idx="44">
                  <c:v>40057</c:v>
                </c:pt>
                <c:pt idx="45">
                  <c:v>40087</c:v>
                </c:pt>
                <c:pt idx="46">
                  <c:v>40118</c:v>
                </c:pt>
                <c:pt idx="47">
                  <c:v>40148</c:v>
                </c:pt>
                <c:pt idx="48">
                  <c:v>40179</c:v>
                </c:pt>
                <c:pt idx="49">
                  <c:v>40210</c:v>
                </c:pt>
                <c:pt idx="50">
                  <c:v>40238</c:v>
                </c:pt>
                <c:pt idx="51">
                  <c:v>40269</c:v>
                </c:pt>
                <c:pt idx="52">
                  <c:v>40299</c:v>
                </c:pt>
                <c:pt idx="53">
                  <c:v>40330</c:v>
                </c:pt>
                <c:pt idx="54">
                  <c:v>40360</c:v>
                </c:pt>
                <c:pt idx="55">
                  <c:v>40391</c:v>
                </c:pt>
                <c:pt idx="56">
                  <c:v>40422</c:v>
                </c:pt>
                <c:pt idx="57">
                  <c:v>40452</c:v>
                </c:pt>
                <c:pt idx="58">
                  <c:v>40483</c:v>
                </c:pt>
                <c:pt idx="59">
                  <c:v>40513</c:v>
                </c:pt>
                <c:pt idx="60">
                  <c:v>40544</c:v>
                </c:pt>
                <c:pt idx="61">
                  <c:v>40575</c:v>
                </c:pt>
                <c:pt idx="62">
                  <c:v>40603</c:v>
                </c:pt>
                <c:pt idx="63">
                  <c:v>40634</c:v>
                </c:pt>
                <c:pt idx="64">
                  <c:v>40664</c:v>
                </c:pt>
                <c:pt idx="65">
                  <c:v>40695</c:v>
                </c:pt>
                <c:pt idx="66">
                  <c:v>40725</c:v>
                </c:pt>
                <c:pt idx="67">
                  <c:v>40756</c:v>
                </c:pt>
                <c:pt idx="68">
                  <c:v>40787</c:v>
                </c:pt>
                <c:pt idx="69">
                  <c:v>40817</c:v>
                </c:pt>
                <c:pt idx="70">
                  <c:v>40848</c:v>
                </c:pt>
                <c:pt idx="71">
                  <c:v>40878</c:v>
                </c:pt>
                <c:pt idx="72">
                  <c:v>40909</c:v>
                </c:pt>
                <c:pt idx="73">
                  <c:v>40940</c:v>
                </c:pt>
                <c:pt idx="74">
                  <c:v>40969</c:v>
                </c:pt>
                <c:pt idx="75">
                  <c:v>41000</c:v>
                </c:pt>
                <c:pt idx="76">
                  <c:v>41030</c:v>
                </c:pt>
                <c:pt idx="77">
                  <c:v>41061</c:v>
                </c:pt>
                <c:pt idx="78">
                  <c:v>41091</c:v>
                </c:pt>
                <c:pt idx="79">
                  <c:v>41122</c:v>
                </c:pt>
                <c:pt idx="80">
                  <c:v>41153</c:v>
                </c:pt>
                <c:pt idx="81">
                  <c:v>41183</c:v>
                </c:pt>
                <c:pt idx="82">
                  <c:v>41214</c:v>
                </c:pt>
                <c:pt idx="83">
                  <c:v>41244</c:v>
                </c:pt>
                <c:pt idx="84">
                  <c:v>41275</c:v>
                </c:pt>
                <c:pt idx="85">
                  <c:v>41306</c:v>
                </c:pt>
                <c:pt idx="86">
                  <c:v>41334</c:v>
                </c:pt>
                <c:pt idx="87">
                  <c:v>41365</c:v>
                </c:pt>
                <c:pt idx="88">
                  <c:v>41395</c:v>
                </c:pt>
                <c:pt idx="89">
                  <c:v>41426</c:v>
                </c:pt>
                <c:pt idx="90">
                  <c:v>41456</c:v>
                </c:pt>
                <c:pt idx="91">
                  <c:v>41487</c:v>
                </c:pt>
                <c:pt idx="92">
                  <c:v>41518</c:v>
                </c:pt>
                <c:pt idx="93">
                  <c:v>41548</c:v>
                </c:pt>
                <c:pt idx="94">
                  <c:v>41579</c:v>
                </c:pt>
                <c:pt idx="95">
                  <c:v>41609</c:v>
                </c:pt>
                <c:pt idx="96">
                  <c:v>41640</c:v>
                </c:pt>
                <c:pt idx="97">
                  <c:v>41671</c:v>
                </c:pt>
                <c:pt idx="98">
                  <c:v>41699</c:v>
                </c:pt>
                <c:pt idx="99">
                  <c:v>41730</c:v>
                </c:pt>
                <c:pt idx="100">
                  <c:v>41760</c:v>
                </c:pt>
                <c:pt idx="101">
                  <c:v>41791</c:v>
                </c:pt>
                <c:pt idx="102">
                  <c:v>41821</c:v>
                </c:pt>
                <c:pt idx="103">
                  <c:v>41852</c:v>
                </c:pt>
                <c:pt idx="104">
                  <c:v>41883</c:v>
                </c:pt>
                <c:pt idx="105">
                  <c:v>41913</c:v>
                </c:pt>
                <c:pt idx="106">
                  <c:v>41944</c:v>
                </c:pt>
                <c:pt idx="107">
                  <c:v>41974</c:v>
                </c:pt>
                <c:pt idx="108">
                  <c:v>42005</c:v>
                </c:pt>
                <c:pt idx="109">
                  <c:v>42036</c:v>
                </c:pt>
                <c:pt idx="110">
                  <c:v>42064</c:v>
                </c:pt>
                <c:pt idx="111">
                  <c:v>42095</c:v>
                </c:pt>
                <c:pt idx="112">
                  <c:v>42125</c:v>
                </c:pt>
                <c:pt idx="113">
                  <c:v>42156</c:v>
                </c:pt>
                <c:pt idx="114">
                  <c:v>42186</c:v>
                </c:pt>
                <c:pt idx="115">
                  <c:v>42217</c:v>
                </c:pt>
                <c:pt idx="116">
                  <c:v>42248</c:v>
                </c:pt>
                <c:pt idx="117">
                  <c:v>42278</c:v>
                </c:pt>
                <c:pt idx="118">
                  <c:v>42309</c:v>
                </c:pt>
                <c:pt idx="119">
                  <c:v>42339</c:v>
                </c:pt>
                <c:pt idx="120">
                  <c:v>42370</c:v>
                </c:pt>
                <c:pt idx="121">
                  <c:v>42401</c:v>
                </c:pt>
                <c:pt idx="122">
                  <c:v>42430</c:v>
                </c:pt>
                <c:pt idx="123">
                  <c:v>42461</c:v>
                </c:pt>
                <c:pt idx="124">
                  <c:v>42491</c:v>
                </c:pt>
                <c:pt idx="125">
                  <c:v>42522</c:v>
                </c:pt>
                <c:pt idx="126">
                  <c:v>42552</c:v>
                </c:pt>
                <c:pt idx="127">
                  <c:v>42583</c:v>
                </c:pt>
                <c:pt idx="128">
                  <c:v>42614</c:v>
                </c:pt>
                <c:pt idx="129">
                  <c:v>42644</c:v>
                </c:pt>
                <c:pt idx="130">
                  <c:v>42675</c:v>
                </c:pt>
                <c:pt idx="131">
                  <c:v>42705</c:v>
                </c:pt>
                <c:pt idx="132">
                  <c:v>42736</c:v>
                </c:pt>
                <c:pt idx="133">
                  <c:v>42767</c:v>
                </c:pt>
                <c:pt idx="134">
                  <c:v>42795</c:v>
                </c:pt>
                <c:pt idx="135">
                  <c:v>42826</c:v>
                </c:pt>
                <c:pt idx="136">
                  <c:v>42856</c:v>
                </c:pt>
                <c:pt idx="137">
                  <c:v>42887</c:v>
                </c:pt>
                <c:pt idx="138">
                  <c:v>42917</c:v>
                </c:pt>
                <c:pt idx="139">
                  <c:v>42948</c:v>
                </c:pt>
                <c:pt idx="140">
                  <c:v>42979</c:v>
                </c:pt>
                <c:pt idx="141">
                  <c:v>43009</c:v>
                </c:pt>
                <c:pt idx="142">
                  <c:v>43040</c:v>
                </c:pt>
                <c:pt idx="143">
                  <c:v>43070</c:v>
                </c:pt>
                <c:pt idx="144">
                  <c:v>43101</c:v>
                </c:pt>
                <c:pt idx="145">
                  <c:v>43132</c:v>
                </c:pt>
                <c:pt idx="146">
                  <c:v>43160</c:v>
                </c:pt>
                <c:pt idx="147">
                  <c:v>43191</c:v>
                </c:pt>
                <c:pt idx="148">
                  <c:v>43221</c:v>
                </c:pt>
                <c:pt idx="149">
                  <c:v>43252</c:v>
                </c:pt>
                <c:pt idx="150">
                  <c:v>43282</c:v>
                </c:pt>
                <c:pt idx="151">
                  <c:v>43313</c:v>
                </c:pt>
                <c:pt idx="152">
                  <c:v>43344</c:v>
                </c:pt>
                <c:pt idx="153">
                  <c:v>43374</c:v>
                </c:pt>
                <c:pt idx="154">
                  <c:v>43405</c:v>
                </c:pt>
                <c:pt idx="155">
                  <c:v>43435</c:v>
                </c:pt>
                <c:pt idx="156">
                  <c:v>43466</c:v>
                </c:pt>
                <c:pt idx="157">
                  <c:v>43497</c:v>
                </c:pt>
                <c:pt idx="158">
                  <c:v>43525</c:v>
                </c:pt>
                <c:pt idx="159">
                  <c:v>43556</c:v>
                </c:pt>
                <c:pt idx="160">
                  <c:v>43586</c:v>
                </c:pt>
                <c:pt idx="161">
                  <c:v>43617</c:v>
                </c:pt>
                <c:pt idx="162">
                  <c:v>43647</c:v>
                </c:pt>
                <c:pt idx="163">
                  <c:v>43678</c:v>
                </c:pt>
                <c:pt idx="164">
                  <c:v>43709</c:v>
                </c:pt>
                <c:pt idx="165">
                  <c:v>43739</c:v>
                </c:pt>
                <c:pt idx="166">
                  <c:v>43770</c:v>
                </c:pt>
                <c:pt idx="167">
                  <c:v>43800</c:v>
                </c:pt>
                <c:pt idx="168">
                  <c:v>43831</c:v>
                </c:pt>
                <c:pt idx="169">
                  <c:v>43862</c:v>
                </c:pt>
                <c:pt idx="170">
                  <c:v>43891</c:v>
                </c:pt>
                <c:pt idx="171">
                  <c:v>43922</c:v>
                </c:pt>
                <c:pt idx="172">
                  <c:v>43952</c:v>
                </c:pt>
                <c:pt idx="173">
                  <c:v>43983</c:v>
                </c:pt>
                <c:pt idx="174">
                  <c:v>44013</c:v>
                </c:pt>
                <c:pt idx="175">
                  <c:v>44044</c:v>
                </c:pt>
                <c:pt idx="176">
                  <c:v>44075</c:v>
                </c:pt>
                <c:pt idx="177">
                  <c:v>44105</c:v>
                </c:pt>
                <c:pt idx="178">
                  <c:v>44136</c:v>
                </c:pt>
                <c:pt idx="179">
                  <c:v>44166</c:v>
                </c:pt>
                <c:pt idx="180">
                  <c:v>44197</c:v>
                </c:pt>
                <c:pt idx="181">
                  <c:v>44228</c:v>
                </c:pt>
                <c:pt idx="182">
                  <c:v>44256</c:v>
                </c:pt>
                <c:pt idx="183">
                  <c:v>44287</c:v>
                </c:pt>
                <c:pt idx="184">
                  <c:v>44317</c:v>
                </c:pt>
                <c:pt idx="185">
                  <c:v>44348</c:v>
                </c:pt>
                <c:pt idx="186">
                  <c:v>44378</c:v>
                </c:pt>
                <c:pt idx="187">
                  <c:v>44409</c:v>
                </c:pt>
                <c:pt idx="188">
                  <c:v>44440</c:v>
                </c:pt>
                <c:pt idx="189">
                  <c:v>44470</c:v>
                </c:pt>
                <c:pt idx="190">
                  <c:v>44501</c:v>
                </c:pt>
                <c:pt idx="191">
                  <c:v>44531</c:v>
                </c:pt>
                <c:pt idx="192">
                  <c:v>44562</c:v>
                </c:pt>
                <c:pt idx="193">
                  <c:v>44593</c:v>
                </c:pt>
                <c:pt idx="194">
                  <c:v>44621</c:v>
                </c:pt>
                <c:pt idx="195">
                  <c:v>44652</c:v>
                </c:pt>
                <c:pt idx="196">
                  <c:v>44682</c:v>
                </c:pt>
                <c:pt idx="197">
                  <c:v>44713</c:v>
                </c:pt>
                <c:pt idx="198">
                  <c:v>44743</c:v>
                </c:pt>
                <c:pt idx="199">
                  <c:v>44774</c:v>
                </c:pt>
                <c:pt idx="200">
                  <c:v>44805</c:v>
                </c:pt>
                <c:pt idx="201">
                  <c:v>44835</c:v>
                </c:pt>
                <c:pt idx="202">
                  <c:v>44866</c:v>
                </c:pt>
                <c:pt idx="203">
                  <c:v>44896</c:v>
                </c:pt>
                <c:pt idx="204">
                  <c:v>44927</c:v>
                </c:pt>
                <c:pt idx="205">
                  <c:v>44958</c:v>
                </c:pt>
                <c:pt idx="206">
                  <c:v>44986</c:v>
                </c:pt>
                <c:pt idx="207">
                  <c:v>45017</c:v>
                </c:pt>
                <c:pt idx="208">
                  <c:v>45047</c:v>
                </c:pt>
              </c:numCache>
            </c:numRef>
          </c:cat>
          <c:val>
            <c:numRef>
              <c:f>'t6-6'!$B$10:$B$209</c:f>
              <c:numCache>
                <c:formatCode>0.0</c:formatCode>
                <c:ptCount val="200"/>
                <c:pt idx="0">
                  <c:v>5.9</c:v>
                </c:pt>
                <c:pt idx="1">
                  <c:v>24.1</c:v>
                </c:pt>
                <c:pt idx="2">
                  <c:v>24.1</c:v>
                </c:pt>
                <c:pt idx="3">
                  <c:v>39.700000000000003</c:v>
                </c:pt>
                <c:pt idx="4">
                  <c:v>47.4</c:v>
                </c:pt>
                <c:pt idx="5">
                  <c:v>46.8</c:v>
                </c:pt>
                <c:pt idx="6">
                  <c:v>73.900000000000006</c:v>
                </c:pt>
                <c:pt idx="7">
                  <c:v>69</c:v>
                </c:pt>
                <c:pt idx="8">
                  <c:v>68.400000000000006</c:v>
                </c:pt>
                <c:pt idx="9">
                  <c:v>59.1</c:v>
                </c:pt>
                <c:pt idx="10">
                  <c:v>50.8</c:v>
                </c:pt>
                <c:pt idx="11">
                  <c:v>51</c:v>
                </c:pt>
                <c:pt idx="12">
                  <c:v>54</c:v>
                </c:pt>
                <c:pt idx="13">
                  <c:v>54.5</c:v>
                </c:pt>
                <c:pt idx="14">
                  <c:v>50.2</c:v>
                </c:pt>
                <c:pt idx="15">
                  <c:v>56.3</c:v>
                </c:pt>
                <c:pt idx="16">
                  <c:v>46.7</c:v>
                </c:pt>
                <c:pt idx="17">
                  <c:v>44.3</c:v>
                </c:pt>
                <c:pt idx="18">
                  <c:v>51</c:v>
                </c:pt>
                <c:pt idx="19">
                  <c:v>49.2</c:v>
                </c:pt>
                <c:pt idx="20">
                  <c:v>48.8</c:v>
                </c:pt>
                <c:pt idx="21">
                  <c:v>54.1</c:v>
                </c:pt>
                <c:pt idx="22">
                  <c:v>44.5</c:v>
                </c:pt>
                <c:pt idx="23">
                  <c:v>51.7</c:v>
                </c:pt>
                <c:pt idx="24">
                  <c:v>58.2</c:v>
                </c:pt>
                <c:pt idx="25">
                  <c:v>55.3</c:v>
                </c:pt>
                <c:pt idx="26">
                  <c:v>56.9</c:v>
                </c:pt>
                <c:pt idx="27">
                  <c:v>59.7</c:v>
                </c:pt>
                <c:pt idx="28">
                  <c:v>58.9</c:v>
                </c:pt>
                <c:pt idx="29">
                  <c:v>43.9</c:v>
                </c:pt>
                <c:pt idx="30">
                  <c:v>27.6</c:v>
                </c:pt>
                <c:pt idx="31">
                  <c:v>25.6</c:v>
                </c:pt>
                <c:pt idx="32">
                  <c:v>28.6</c:v>
                </c:pt>
                <c:pt idx="33">
                  <c:v>25.9</c:v>
                </c:pt>
                <c:pt idx="34">
                  <c:v>16.7</c:v>
                </c:pt>
                <c:pt idx="35">
                  <c:v>7.9</c:v>
                </c:pt>
                <c:pt idx="36">
                  <c:v>14.6</c:v>
                </c:pt>
                <c:pt idx="37">
                  <c:v>13.3</c:v>
                </c:pt>
                <c:pt idx="38">
                  <c:v>30.5</c:v>
                </c:pt>
                <c:pt idx="39">
                  <c:v>21.8</c:v>
                </c:pt>
                <c:pt idx="40">
                  <c:v>34.6</c:v>
                </c:pt>
                <c:pt idx="41">
                  <c:v>50.8</c:v>
                </c:pt>
                <c:pt idx="42">
                  <c:v>45.3</c:v>
                </c:pt>
                <c:pt idx="43">
                  <c:v>8.6999999999999993</c:v>
                </c:pt>
                <c:pt idx="44">
                  <c:v>9.3000000000000007</c:v>
                </c:pt>
                <c:pt idx="45">
                  <c:v>5.3</c:v>
                </c:pt>
                <c:pt idx="46">
                  <c:v>6.1</c:v>
                </c:pt>
                <c:pt idx="47">
                  <c:v>-1</c:v>
                </c:pt>
                <c:pt idx="48">
                  <c:v>6.7</c:v>
                </c:pt>
                <c:pt idx="49">
                  <c:v>6</c:v>
                </c:pt>
                <c:pt idx="50">
                  <c:v>5.5</c:v>
                </c:pt>
                <c:pt idx="51">
                  <c:v>11.1</c:v>
                </c:pt>
                <c:pt idx="52">
                  <c:v>14.3</c:v>
                </c:pt>
                <c:pt idx="53">
                  <c:v>15.4</c:v>
                </c:pt>
                <c:pt idx="54">
                  <c:v>18.3</c:v>
                </c:pt>
                <c:pt idx="55">
                  <c:v>22.4</c:v>
                </c:pt>
                <c:pt idx="56">
                  <c:v>22.2</c:v>
                </c:pt>
                <c:pt idx="57">
                  <c:v>24.9</c:v>
                </c:pt>
                <c:pt idx="58">
                  <c:v>17.399999999999999</c:v>
                </c:pt>
                <c:pt idx="59">
                  <c:v>18</c:v>
                </c:pt>
                <c:pt idx="60">
                  <c:v>27.2</c:v>
                </c:pt>
                <c:pt idx="61">
                  <c:v>22</c:v>
                </c:pt>
                <c:pt idx="62">
                  <c:v>33</c:v>
                </c:pt>
                <c:pt idx="63">
                  <c:v>26.2</c:v>
                </c:pt>
                <c:pt idx="64">
                  <c:v>17.8</c:v>
                </c:pt>
                <c:pt idx="65">
                  <c:v>19.399999999999999</c:v>
                </c:pt>
                <c:pt idx="66">
                  <c:v>16</c:v>
                </c:pt>
                <c:pt idx="67">
                  <c:v>19.2</c:v>
                </c:pt>
                <c:pt idx="68">
                  <c:v>19.8</c:v>
                </c:pt>
                <c:pt idx="69">
                  <c:v>31.2</c:v>
                </c:pt>
                <c:pt idx="70">
                  <c:v>48.6</c:v>
                </c:pt>
                <c:pt idx="71">
                  <c:v>42.5</c:v>
                </c:pt>
                <c:pt idx="72">
                  <c:v>43</c:v>
                </c:pt>
                <c:pt idx="73">
                  <c:v>25.3</c:v>
                </c:pt>
                <c:pt idx="74">
                  <c:v>22.4</c:v>
                </c:pt>
                <c:pt idx="75">
                  <c:v>22.7</c:v>
                </c:pt>
                <c:pt idx="76">
                  <c:v>22.5</c:v>
                </c:pt>
                <c:pt idx="77">
                  <c:v>22.1</c:v>
                </c:pt>
                <c:pt idx="78">
                  <c:v>15.9</c:v>
                </c:pt>
                <c:pt idx="79">
                  <c:v>24.1</c:v>
                </c:pt>
                <c:pt idx="80">
                  <c:v>25.1</c:v>
                </c:pt>
                <c:pt idx="81">
                  <c:v>27.9</c:v>
                </c:pt>
                <c:pt idx="82">
                  <c:v>23.7</c:v>
                </c:pt>
                <c:pt idx="83">
                  <c:v>28.6</c:v>
                </c:pt>
                <c:pt idx="84">
                  <c:v>22.3</c:v>
                </c:pt>
                <c:pt idx="85">
                  <c:v>20.2</c:v>
                </c:pt>
                <c:pt idx="86">
                  <c:v>27.3</c:v>
                </c:pt>
                <c:pt idx="87">
                  <c:v>16.100000000000001</c:v>
                </c:pt>
                <c:pt idx="88">
                  <c:v>12.2</c:v>
                </c:pt>
                <c:pt idx="89">
                  <c:v>13</c:v>
                </c:pt>
                <c:pt idx="90">
                  <c:v>15.6</c:v>
                </c:pt>
                <c:pt idx="91">
                  <c:v>21.8</c:v>
                </c:pt>
                <c:pt idx="92">
                  <c:v>17.5</c:v>
                </c:pt>
                <c:pt idx="93">
                  <c:v>14.3</c:v>
                </c:pt>
                <c:pt idx="94">
                  <c:v>20.2</c:v>
                </c:pt>
                <c:pt idx="95">
                  <c:v>10.6</c:v>
                </c:pt>
                <c:pt idx="96">
                  <c:v>15.3</c:v>
                </c:pt>
                <c:pt idx="97">
                  <c:v>16.5</c:v>
                </c:pt>
                <c:pt idx="98">
                  <c:v>25.4</c:v>
                </c:pt>
                <c:pt idx="99">
                  <c:v>17</c:v>
                </c:pt>
                <c:pt idx="100">
                  <c:v>10.199999999999999</c:v>
                </c:pt>
                <c:pt idx="101">
                  <c:v>10</c:v>
                </c:pt>
                <c:pt idx="102">
                  <c:v>14.3</c:v>
                </c:pt>
                <c:pt idx="103">
                  <c:v>11.4</c:v>
                </c:pt>
                <c:pt idx="104">
                  <c:v>15.2</c:v>
                </c:pt>
                <c:pt idx="105">
                  <c:v>9.6999999999999993</c:v>
                </c:pt>
                <c:pt idx="106">
                  <c:v>10.1</c:v>
                </c:pt>
                <c:pt idx="107">
                  <c:v>15.5</c:v>
                </c:pt>
                <c:pt idx="108">
                  <c:v>18.899999999999999</c:v>
                </c:pt>
                <c:pt idx="109">
                  <c:v>16.399999999999999</c:v>
                </c:pt>
                <c:pt idx="110">
                  <c:v>10.6</c:v>
                </c:pt>
                <c:pt idx="111">
                  <c:v>12.4</c:v>
                </c:pt>
                <c:pt idx="112">
                  <c:v>17.5</c:v>
                </c:pt>
                <c:pt idx="113">
                  <c:v>13.8</c:v>
                </c:pt>
                <c:pt idx="114">
                  <c:v>17.399999999999999</c:v>
                </c:pt>
                <c:pt idx="115">
                  <c:v>17.899999999999999</c:v>
                </c:pt>
                <c:pt idx="116">
                  <c:v>14.7</c:v>
                </c:pt>
                <c:pt idx="117">
                  <c:v>15.5</c:v>
                </c:pt>
                <c:pt idx="118">
                  <c:v>18.5</c:v>
                </c:pt>
                <c:pt idx="119">
                  <c:v>7.8</c:v>
                </c:pt>
                <c:pt idx="120">
                  <c:v>4.9000000000000004</c:v>
                </c:pt>
                <c:pt idx="121">
                  <c:v>8.6</c:v>
                </c:pt>
                <c:pt idx="122">
                  <c:v>4.5999999999999996</c:v>
                </c:pt>
                <c:pt idx="123">
                  <c:v>7.4</c:v>
                </c:pt>
                <c:pt idx="124">
                  <c:v>12.3</c:v>
                </c:pt>
                <c:pt idx="125">
                  <c:v>11</c:v>
                </c:pt>
                <c:pt idx="126">
                  <c:v>16.899999999999999</c:v>
                </c:pt>
                <c:pt idx="127">
                  <c:v>8.6999999999999993</c:v>
                </c:pt>
                <c:pt idx="128">
                  <c:v>14.1</c:v>
                </c:pt>
                <c:pt idx="129">
                  <c:v>9.5</c:v>
                </c:pt>
                <c:pt idx="130">
                  <c:v>9.6999999999999993</c:v>
                </c:pt>
                <c:pt idx="131">
                  <c:v>17.899999999999999</c:v>
                </c:pt>
                <c:pt idx="132">
                  <c:v>23.3</c:v>
                </c:pt>
                <c:pt idx="133">
                  <c:v>26.9</c:v>
                </c:pt>
                <c:pt idx="134">
                  <c:v>17.100000000000001</c:v>
                </c:pt>
                <c:pt idx="135">
                  <c:v>25.1</c:v>
                </c:pt>
                <c:pt idx="136">
                  <c:v>20.5</c:v>
                </c:pt>
                <c:pt idx="137">
                  <c:v>14.7</c:v>
                </c:pt>
                <c:pt idx="138">
                  <c:v>14.4</c:v>
                </c:pt>
                <c:pt idx="139">
                  <c:v>19.899999999999999</c:v>
                </c:pt>
                <c:pt idx="140">
                  <c:v>22.1</c:v>
                </c:pt>
                <c:pt idx="141">
                  <c:v>17.600000000000001</c:v>
                </c:pt>
                <c:pt idx="142">
                  <c:v>18.5</c:v>
                </c:pt>
                <c:pt idx="143">
                  <c:v>28.7</c:v>
                </c:pt>
                <c:pt idx="144">
                  <c:v>25.6</c:v>
                </c:pt>
                <c:pt idx="145">
                  <c:v>29.7</c:v>
                </c:pt>
                <c:pt idx="146">
                  <c:v>37.799999999999997</c:v>
                </c:pt>
                <c:pt idx="147">
                  <c:v>24.2</c:v>
                </c:pt>
                <c:pt idx="148">
                  <c:v>18.8</c:v>
                </c:pt>
                <c:pt idx="149">
                  <c:v>29.9</c:v>
                </c:pt>
                <c:pt idx="150">
                  <c:v>41.7</c:v>
                </c:pt>
                <c:pt idx="151">
                  <c:v>32.1</c:v>
                </c:pt>
                <c:pt idx="152">
                  <c:v>31.3</c:v>
                </c:pt>
                <c:pt idx="153">
                  <c:v>25.8</c:v>
                </c:pt>
                <c:pt idx="154">
                  <c:v>31.9</c:v>
                </c:pt>
                <c:pt idx="155">
                  <c:v>38.700000000000003</c:v>
                </c:pt>
                <c:pt idx="156">
                  <c:v>28.2</c:v>
                </c:pt>
                <c:pt idx="157">
                  <c:v>28.4</c:v>
                </c:pt>
                <c:pt idx="158">
                  <c:v>27.4</c:v>
                </c:pt>
                <c:pt idx="159">
                  <c:v>26</c:v>
                </c:pt>
                <c:pt idx="160">
                  <c:v>22.3</c:v>
                </c:pt>
                <c:pt idx="161">
                  <c:v>19.899999999999999</c:v>
                </c:pt>
                <c:pt idx="162">
                  <c:v>16.399999999999999</c:v>
                </c:pt>
                <c:pt idx="163">
                  <c:v>21.1</c:v>
                </c:pt>
                <c:pt idx="164">
                  <c:v>8.9</c:v>
                </c:pt>
                <c:pt idx="165">
                  <c:v>22.3</c:v>
                </c:pt>
                <c:pt idx="166">
                  <c:v>25.9</c:v>
                </c:pt>
                <c:pt idx="167">
                  <c:v>21.4</c:v>
                </c:pt>
                <c:pt idx="168">
                  <c:v>13.5</c:v>
                </c:pt>
                <c:pt idx="169">
                  <c:v>14.9</c:v>
                </c:pt>
                <c:pt idx="170">
                  <c:v>16.7</c:v>
                </c:pt>
                <c:pt idx="171">
                  <c:v>20.5</c:v>
                </c:pt>
                <c:pt idx="172">
                  <c:v>33.5</c:v>
                </c:pt>
                <c:pt idx="173">
                  <c:v>25.9</c:v>
                </c:pt>
                <c:pt idx="174">
                  <c:v>22.3</c:v>
                </c:pt>
                <c:pt idx="175">
                  <c:v>24</c:v>
                </c:pt>
                <c:pt idx="176">
                  <c:v>26.5</c:v>
                </c:pt>
                <c:pt idx="177">
                  <c:v>35</c:v>
                </c:pt>
                <c:pt idx="178">
                  <c:v>29.3</c:v>
                </c:pt>
                <c:pt idx="179">
                  <c:v>32.9</c:v>
                </c:pt>
                <c:pt idx="180">
                  <c:v>27.5</c:v>
                </c:pt>
                <c:pt idx="181">
                  <c:v>38.4</c:v>
                </c:pt>
                <c:pt idx="182">
                  <c:v>40.799999999999997</c:v>
                </c:pt>
                <c:pt idx="183">
                  <c:v>52.2</c:v>
                </c:pt>
                <c:pt idx="184">
                  <c:v>57.2</c:v>
                </c:pt>
                <c:pt idx="185">
                  <c:v>56.9</c:v>
                </c:pt>
                <c:pt idx="186">
                  <c:v>55.3</c:v>
                </c:pt>
                <c:pt idx="187">
                  <c:v>60.1</c:v>
                </c:pt>
                <c:pt idx="188">
                  <c:v>52.6</c:v>
                </c:pt>
                <c:pt idx="189">
                  <c:v>55.4</c:v>
                </c:pt>
                <c:pt idx="190">
                  <c:v>59</c:v>
                </c:pt>
                <c:pt idx="191">
                  <c:v>57.4</c:v>
                </c:pt>
                <c:pt idx="192">
                  <c:v>60.7</c:v>
                </c:pt>
                <c:pt idx="193">
                  <c:v>62.5</c:v>
                </c:pt>
                <c:pt idx="194">
                  <c:v>70.900000000000006</c:v>
                </c:pt>
                <c:pt idx="195">
                  <c:v>79.7</c:v>
                </c:pt>
                <c:pt idx="196">
                  <c:v>78.599999999999994</c:v>
                </c:pt>
                <c:pt idx="197">
                  <c:v>71.900000000000006</c:v>
                </c:pt>
                <c:pt idx="198">
                  <c:v>71.400000000000006</c:v>
                </c:pt>
                <c:pt idx="199">
                  <c:v>70.900000000000006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2A7-443E-9FA9-BB8F29D4681E}"/>
            </c:ext>
          </c:extLst>
        </c:ser>
        <c:ser>
          <c:idx val="1"/>
          <c:order val="1"/>
          <c:tx>
            <c:strRef>
              <c:f>'t6-6'!$C$8</c:f>
              <c:strCache>
                <c:ptCount val="1"/>
                <c:pt idx="0">
                  <c:v>Szolgáltatások várható árváltozása (9 hónapos előretekintés)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't6-6'!$A$10:$A$218</c:f>
              <c:numCache>
                <c:formatCode>mmm\-yy</c:formatCode>
                <c:ptCount val="209"/>
                <c:pt idx="0">
                  <c:v>38718</c:v>
                </c:pt>
                <c:pt idx="1">
                  <c:v>38749</c:v>
                </c:pt>
                <c:pt idx="2">
                  <c:v>38777</c:v>
                </c:pt>
                <c:pt idx="3">
                  <c:v>38808</c:v>
                </c:pt>
                <c:pt idx="4">
                  <c:v>38838</c:v>
                </c:pt>
                <c:pt idx="5">
                  <c:v>38869</c:v>
                </c:pt>
                <c:pt idx="6">
                  <c:v>38899</c:v>
                </c:pt>
                <c:pt idx="7">
                  <c:v>38930</c:v>
                </c:pt>
                <c:pt idx="8">
                  <c:v>38961</c:v>
                </c:pt>
                <c:pt idx="9">
                  <c:v>38991</c:v>
                </c:pt>
                <c:pt idx="10">
                  <c:v>39022</c:v>
                </c:pt>
                <c:pt idx="11">
                  <c:v>39052</c:v>
                </c:pt>
                <c:pt idx="12">
                  <c:v>39083</c:v>
                </c:pt>
                <c:pt idx="13">
                  <c:v>39114</c:v>
                </c:pt>
                <c:pt idx="14">
                  <c:v>39142</c:v>
                </c:pt>
                <c:pt idx="15">
                  <c:v>39173</c:v>
                </c:pt>
                <c:pt idx="16">
                  <c:v>39203</c:v>
                </c:pt>
                <c:pt idx="17">
                  <c:v>39234</c:v>
                </c:pt>
                <c:pt idx="18">
                  <c:v>39264</c:v>
                </c:pt>
                <c:pt idx="19">
                  <c:v>39295</c:v>
                </c:pt>
                <c:pt idx="20">
                  <c:v>39326</c:v>
                </c:pt>
                <c:pt idx="21">
                  <c:v>39356</c:v>
                </c:pt>
                <c:pt idx="22">
                  <c:v>39387</c:v>
                </c:pt>
                <c:pt idx="23">
                  <c:v>39417</c:v>
                </c:pt>
                <c:pt idx="24">
                  <c:v>39448</c:v>
                </c:pt>
                <c:pt idx="25">
                  <c:v>39479</c:v>
                </c:pt>
                <c:pt idx="26">
                  <c:v>39508</c:v>
                </c:pt>
                <c:pt idx="27">
                  <c:v>39539</c:v>
                </c:pt>
                <c:pt idx="28">
                  <c:v>39569</c:v>
                </c:pt>
                <c:pt idx="29">
                  <c:v>39600</c:v>
                </c:pt>
                <c:pt idx="30">
                  <c:v>39630</c:v>
                </c:pt>
                <c:pt idx="31">
                  <c:v>39661</c:v>
                </c:pt>
                <c:pt idx="32">
                  <c:v>39692</c:v>
                </c:pt>
                <c:pt idx="33">
                  <c:v>39722</c:v>
                </c:pt>
                <c:pt idx="34">
                  <c:v>39753</c:v>
                </c:pt>
                <c:pt idx="35">
                  <c:v>39783</c:v>
                </c:pt>
                <c:pt idx="36">
                  <c:v>39814</c:v>
                </c:pt>
                <c:pt idx="37">
                  <c:v>39845</c:v>
                </c:pt>
                <c:pt idx="38">
                  <c:v>39873</c:v>
                </c:pt>
                <c:pt idx="39">
                  <c:v>39904</c:v>
                </c:pt>
                <c:pt idx="40">
                  <c:v>39934</c:v>
                </c:pt>
                <c:pt idx="41">
                  <c:v>39965</c:v>
                </c:pt>
                <c:pt idx="42">
                  <c:v>39995</c:v>
                </c:pt>
                <c:pt idx="43">
                  <c:v>40026</c:v>
                </c:pt>
                <c:pt idx="44">
                  <c:v>40057</c:v>
                </c:pt>
                <c:pt idx="45">
                  <c:v>40087</c:v>
                </c:pt>
                <c:pt idx="46">
                  <c:v>40118</c:v>
                </c:pt>
                <c:pt idx="47">
                  <c:v>40148</c:v>
                </c:pt>
                <c:pt idx="48">
                  <c:v>40179</c:v>
                </c:pt>
                <c:pt idx="49">
                  <c:v>40210</c:v>
                </c:pt>
                <c:pt idx="50">
                  <c:v>40238</c:v>
                </c:pt>
                <c:pt idx="51">
                  <c:v>40269</c:v>
                </c:pt>
                <c:pt idx="52">
                  <c:v>40299</c:v>
                </c:pt>
                <c:pt idx="53">
                  <c:v>40330</c:v>
                </c:pt>
                <c:pt idx="54">
                  <c:v>40360</c:v>
                </c:pt>
                <c:pt idx="55">
                  <c:v>40391</c:v>
                </c:pt>
                <c:pt idx="56">
                  <c:v>40422</c:v>
                </c:pt>
                <c:pt idx="57">
                  <c:v>40452</c:v>
                </c:pt>
                <c:pt idx="58">
                  <c:v>40483</c:v>
                </c:pt>
                <c:pt idx="59">
                  <c:v>40513</c:v>
                </c:pt>
                <c:pt idx="60">
                  <c:v>40544</c:v>
                </c:pt>
                <c:pt idx="61">
                  <c:v>40575</c:v>
                </c:pt>
                <c:pt idx="62">
                  <c:v>40603</c:v>
                </c:pt>
                <c:pt idx="63">
                  <c:v>40634</c:v>
                </c:pt>
                <c:pt idx="64">
                  <c:v>40664</c:v>
                </c:pt>
                <c:pt idx="65">
                  <c:v>40695</c:v>
                </c:pt>
                <c:pt idx="66">
                  <c:v>40725</c:v>
                </c:pt>
                <c:pt idx="67">
                  <c:v>40756</c:v>
                </c:pt>
                <c:pt idx="68">
                  <c:v>40787</c:v>
                </c:pt>
                <c:pt idx="69">
                  <c:v>40817</c:v>
                </c:pt>
                <c:pt idx="70">
                  <c:v>40848</c:v>
                </c:pt>
                <c:pt idx="71">
                  <c:v>40878</c:v>
                </c:pt>
                <c:pt idx="72">
                  <c:v>40909</c:v>
                </c:pt>
                <c:pt idx="73">
                  <c:v>40940</c:v>
                </c:pt>
                <c:pt idx="74">
                  <c:v>40969</c:v>
                </c:pt>
                <c:pt idx="75">
                  <c:v>41000</c:v>
                </c:pt>
                <c:pt idx="76">
                  <c:v>41030</c:v>
                </c:pt>
                <c:pt idx="77">
                  <c:v>41061</c:v>
                </c:pt>
                <c:pt idx="78">
                  <c:v>41091</c:v>
                </c:pt>
                <c:pt idx="79">
                  <c:v>41122</c:v>
                </c:pt>
                <c:pt idx="80">
                  <c:v>41153</c:v>
                </c:pt>
                <c:pt idx="81">
                  <c:v>41183</c:v>
                </c:pt>
                <c:pt idx="82">
                  <c:v>41214</c:v>
                </c:pt>
                <c:pt idx="83">
                  <c:v>41244</c:v>
                </c:pt>
                <c:pt idx="84">
                  <c:v>41275</c:v>
                </c:pt>
                <c:pt idx="85">
                  <c:v>41306</c:v>
                </c:pt>
                <c:pt idx="86">
                  <c:v>41334</c:v>
                </c:pt>
                <c:pt idx="87">
                  <c:v>41365</c:v>
                </c:pt>
                <c:pt idx="88">
                  <c:v>41395</c:v>
                </c:pt>
                <c:pt idx="89">
                  <c:v>41426</c:v>
                </c:pt>
                <c:pt idx="90">
                  <c:v>41456</c:v>
                </c:pt>
                <c:pt idx="91">
                  <c:v>41487</c:v>
                </c:pt>
                <c:pt idx="92">
                  <c:v>41518</c:v>
                </c:pt>
                <c:pt idx="93">
                  <c:v>41548</c:v>
                </c:pt>
                <c:pt idx="94">
                  <c:v>41579</c:v>
                </c:pt>
                <c:pt idx="95">
                  <c:v>41609</c:v>
                </c:pt>
                <c:pt idx="96">
                  <c:v>41640</c:v>
                </c:pt>
                <c:pt idx="97">
                  <c:v>41671</c:v>
                </c:pt>
                <c:pt idx="98">
                  <c:v>41699</c:v>
                </c:pt>
                <c:pt idx="99">
                  <c:v>41730</c:v>
                </c:pt>
                <c:pt idx="100">
                  <c:v>41760</c:v>
                </c:pt>
                <c:pt idx="101">
                  <c:v>41791</c:v>
                </c:pt>
                <c:pt idx="102">
                  <c:v>41821</c:v>
                </c:pt>
                <c:pt idx="103">
                  <c:v>41852</c:v>
                </c:pt>
                <c:pt idx="104">
                  <c:v>41883</c:v>
                </c:pt>
                <c:pt idx="105">
                  <c:v>41913</c:v>
                </c:pt>
                <c:pt idx="106">
                  <c:v>41944</c:v>
                </c:pt>
                <c:pt idx="107">
                  <c:v>41974</c:v>
                </c:pt>
                <c:pt idx="108">
                  <c:v>42005</c:v>
                </c:pt>
                <c:pt idx="109">
                  <c:v>42036</c:v>
                </c:pt>
                <c:pt idx="110">
                  <c:v>42064</c:v>
                </c:pt>
                <c:pt idx="111">
                  <c:v>42095</c:v>
                </c:pt>
                <c:pt idx="112">
                  <c:v>42125</c:v>
                </c:pt>
                <c:pt idx="113">
                  <c:v>42156</c:v>
                </c:pt>
                <c:pt idx="114">
                  <c:v>42186</c:v>
                </c:pt>
                <c:pt idx="115">
                  <c:v>42217</c:v>
                </c:pt>
                <c:pt idx="116">
                  <c:v>42248</c:v>
                </c:pt>
                <c:pt idx="117">
                  <c:v>42278</c:v>
                </c:pt>
                <c:pt idx="118">
                  <c:v>42309</c:v>
                </c:pt>
                <c:pt idx="119">
                  <c:v>42339</c:v>
                </c:pt>
                <c:pt idx="120">
                  <c:v>42370</c:v>
                </c:pt>
                <c:pt idx="121">
                  <c:v>42401</c:v>
                </c:pt>
                <c:pt idx="122">
                  <c:v>42430</c:v>
                </c:pt>
                <c:pt idx="123">
                  <c:v>42461</c:v>
                </c:pt>
                <c:pt idx="124">
                  <c:v>42491</c:v>
                </c:pt>
                <c:pt idx="125">
                  <c:v>42522</c:v>
                </c:pt>
                <c:pt idx="126">
                  <c:v>42552</c:v>
                </c:pt>
                <c:pt idx="127">
                  <c:v>42583</c:v>
                </c:pt>
                <c:pt idx="128">
                  <c:v>42614</c:v>
                </c:pt>
                <c:pt idx="129">
                  <c:v>42644</c:v>
                </c:pt>
                <c:pt idx="130">
                  <c:v>42675</c:v>
                </c:pt>
                <c:pt idx="131">
                  <c:v>42705</c:v>
                </c:pt>
                <c:pt idx="132">
                  <c:v>42736</c:v>
                </c:pt>
                <c:pt idx="133">
                  <c:v>42767</c:v>
                </c:pt>
                <c:pt idx="134">
                  <c:v>42795</c:v>
                </c:pt>
                <c:pt idx="135">
                  <c:v>42826</c:v>
                </c:pt>
                <c:pt idx="136">
                  <c:v>42856</c:v>
                </c:pt>
                <c:pt idx="137">
                  <c:v>42887</c:v>
                </c:pt>
                <c:pt idx="138">
                  <c:v>42917</c:v>
                </c:pt>
                <c:pt idx="139">
                  <c:v>42948</c:v>
                </c:pt>
                <c:pt idx="140">
                  <c:v>42979</c:v>
                </c:pt>
                <c:pt idx="141">
                  <c:v>43009</c:v>
                </c:pt>
                <c:pt idx="142">
                  <c:v>43040</c:v>
                </c:pt>
                <c:pt idx="143">
                  <c:v>43070</c:v>
                </c:pt>
                <c:pt idx="144">
                  <c:v>43101</c:v>
                </c:pt>
                <c:pt idx="145">
                  <c:v>43132</c:v>
                </c:pt>
                <c:pt idx="146">
                  <c:v>43160</c:v>
                </c:pt>
                <c:pt idx="147">
                  <c:v>43191</c:v>
                </c:pt>
                <c:pt idx="148">
                  <c:v>43221</c:v>
                </c:pt>
                <c:pt idx="149">
                  <c:v>43252</c:v>
                </c:pt>
                <c:pt idx="150">
                  <c:v>43282</c:v>
                </c:pt>
                <c:pt idx="151">
                  <c:v>43313</c:v>
                </c:pt>
                <c:pt idx="152">
                  <c:v>43344</c:v>
                </c:pt>
                <c:pt idx="153">
                  <c:v>43374</c:v>
                </c:pt>
                <c:pt idx="154">
                  <c:v>43405</c:v>
                </c:pt>
                <c:pt idx="155">
                  <c:v>43435</c:v>
                </c:pt>
                <c:pt idx="156">
                  <c:v>43466</c:v>
                </c:pt>
                <c:pt idx="157">
                  <c:v>43497</c:v>
                </c:pt>
                <c:pt idx="158">
                  <c:v>43525</c:v>
                </c:pt>
                <c:pt idx="159">
                  <c:v>43556</c:v>
                </c:pt>
                <c:pt idx="160">
                  <c:v>43586</c:v>
                </c:pt>
                <c:pt idx="161">
                  <c:v>43617</c:v>
                </c:pt>
                <c:pt idx="162">
                  <c:v>43647</c:v>
                </c:pt>
                <c:pt idx="163">
                  <c:v>43678</c:v>
                </c:pt>
                <c:pt idx="164">
                  <c:v>43709</c:v>
                </c:pt>
                <c:pt idx="165">
                  <c:v>43739</c:v>
                </c:pt>
                <c:pt idx="166">
                  <c:v>43770</c:v>
                </c:pt>
                <c:pt idx="167">
                  <c:v>43800</c:v>
                </c:pt>
                <c:pt idx="168">
                  <c:v>43831</c:v>
                </c:pt>
                <c:pt idx="169">
                  <c:v>43862</c:v>
                </c:pt>
                <c:pt idx="170">
                  <c:v>43891</c:v>
                </c:pt>
                <c:pt idx="171">
                  <c:v>43922</c:v>
                </c:pt>
                <c:pt idx="172">
                  <c:v>43952</c:v>
                </c:pt>
                <c:pt idx="173">
                  <c:v>43983</c:v>
                </c:pt>
                <c:pt idx="174">
                  <c:v>44013</c:v>
                </c:pt>
                <c:pt idx="175">
                  <c:v>44044</c:v>
                </c:pt>
                <c:pt idx="176">
                  <c:v>44075</c:v>
                </c:pt>
                <c:pt idx="177">
                  <c:v>44105</c:v>
                </c:pt>
                <c:pt idx="178">
                  <c:v>44136</c:v>
                </c:pt>
                <c:pt idx="179">
                  <c:v>44166</c:v>
                </c:pt>
                <c:pt idx="180">
                  <c:v>44197</c:v>
                </c:pt>
                <c:pt idx="181">
                  <c:v>44228</c:v>
                </c:pt>
                <c:pt idx="182">
                  <c:v>44256</c:v>
                </c:pt>
                <c:pt idx="183">
                  <c:v>44287</c:v>
                </c:pt>
                <c:pt idx="184">
                  <c:v>44317</c:v>
                </c:pt>
                <c:pt idx="185">
                  <c:v>44348</c:v>
                </c:pt>
                <c:pt idx="186">
                  <c:v>44378</c:v>
                </c:pt>
                <c:pt idx="187">
                  <c:v>44409</c:v>
                </c:pt>
                <c:pt idx="188">
                  <c:v>44440</c:v>
                </c:pt>
                <c:pt idx="189">
                  <c:v>44470</c:v>
                </c:pt>
                <c:pt idx="190">
                  <c:v>44501</c:v>
                </c:pt>
                <c:pt idx="191">
                  <c:v>44531</c:v>
                </c:pt>
                <c:pt idx="192">
                  <c:v>44562</c:v>
                </c:pt>
                <c:pt idx="193">
                  <c:v>44593</c:v>
                </c:pt>
                <c:pt idx="194">
                  <c:v>44621</c:v>
                </c:pt>
                <c:pt idx="195">
                  <c:v>44652</c:v>
                </c:pt>
                <c:pt idx="196">
                  <c:v>44682</c:v>
                </c:pt>
                <c:pt idx="197">
                  <c:v>44713</c:v>
                </c:pt>
                <c:pt idx="198">
                  <c:v>44743</c:v>
                </c:pt>
                <c:pt idx="199">
                  <c:v>44774</c:v>
                </c:pt>
                <c:pt idx="200">
                  <c:v>44805</c:v>
                </c:pt>
                <c:pt idx="201">
                  <c:v>44835</c:v>
                </c:pt>
                <c:pt idx="202">
                  <c:v>44866</c:v>
                </c:pt>
                <c:pt idx="203">
                  <c:v>44896</c:v>
                </c:pt>
                <c:pt idx="204">
                  <c:v>44927</c:v>
                </c:pt>
                <c:pt idx="205">
                  <c:v>44958</c:v>
                </c:pt>
                <c:pt idx="206">
                  <c:v>44986</c:v>
                </c:pt>
                <c:pt idx="207">
                  <c:v>45017</c:v>
                </c:pt>
                <c:pt idx="208">
                  <c:v>45047</c:v>
                </c:pt>
              </c:numCache>
            </c:numRef>
          </c:cat>
          <c:val>
            <c:numRef>
              <c:f>'t6-6'!$C$10:$C$218</c:f>
              <c:numCache>
                <c:formatCode>0.0</c:formatCode>
                <c:ptCount val="209"/>
                <c:pt idx="0">
                  <c:v>8.2999999999999989</c:v>
                </c:pt>
                <c:pt idx="1">
                  <c:v>6.019047619047619</c:v>
                </c:pt>
                <c:pt idx="2">
                  <c:v>4.9714285714285715</c:v>
                </c:pt>
                <c:pt idx="3">
                  <c:v>4.0285714285714285</c:v>
                </c:pt>
                <c:pt idx="4">
                  <c:v>3.9285714285714288</c:v>
                </c:pt>
                <c:pt idx="5">
                  <c:v>5.0761904761904759</c:v>
                </c:pt>
                <c:pt idx="6">
                  <c:v>8.1428571428571441</c:v>
                </c:pt>
                <c:pt idx="7">
                  <c:v>6.7666666666666666</c:v>
                </c:pt>
                <c:pt idx="8">
                  <c:v>8.0761904761904759</c:v>
                </c:pt>
                <c:pt idx="9">
                  <c:v>3.7571428571428576</c:v>
                </c:pt>
                <c:pt idx="10">
                  <c:v>2.4857142857142862</c:v>
                </c:pt>
                <c:pt idx="11">
                  <c:v>-0.56190476190476168</c:v>
                </c:pt>
                <c:pt idx="12">
                  <c:v>2.823809523809524</c:v>
                </c:pt>
                <c:pt idx="13">
                  <c:v>7.4142857142857137</c:v>
                </c:pt>
                <c:pt idx="14">
                  <c:v>14.628571428571428</c:v>
                </c:pt>
                <c:pt idx="15">
                  <c:v>18.666666666666668</c:v>
                </c:pt>
                <c:pt idx="16">
                  <c:v>25.295238095238091</c:v>
                </c:pt>
                <c:pt idx="17">
                  <c:v>25.147619047619045</c:v>
                </c:pt>
                <c:pt idx="18">
                  <c:v>23.214285714285712</c:v>
                </c:pt>
                <c:pt idx="19">
                  <c:v>22.647619047619049</c:v>
                </c:pt>
                <c:pt idx="20">
                  <c:v>19.419047619047621</c:v>
                </c:pt>
                <c:pt idx="21">
                  <c:v>21.852380952380951</c:v>
                </c:pt>
                <c:pt idx="22">
                  <c:v>18.947619047619046</c:v>
                </c:pt>
                <c:pt idx="23">
                  <c:v>15.276190476190477</c:v>
                </c:pt>
                <c:pt idx="24">
                  <c:v>5.7238095238095221</c:v>
                </c:pt>
                <c:pt idx="25">
                  <c:v>-0.53333333333333355</c:v>
                </c:pt>
                <c:pt idx="26">
                  <c:v>1.0952380952380949</c:v>
                </c:pt>
                <c:pt idx="27">
                  <c:v>6.1857142857142842</c:v>
                </c:pt>
                <c:pt idx="28">
                  <c:v>8.9761904761904745</c:v>
                </c:pt>
                <c:pt idx="29">
                  <c:v>7.7761904761904752</c:v>
                </c:pt>
                <c:pt idx="30">
                  <c:v>10.742857142857142</c:v>
                </c:pt>
                <c:pt idx="31">
                  <c:v>13.71904761904762</c:v>
                </c:pt>
                <c:pt idx="32">
                  <c:v>19.347619047619048</c:v>
                </c:pt>
                <c:pt idx="33">
                  <c:v>19.023809523809522</c:v>
                </c:pt>
                <c:pt idx="34">
                  <c:v>21.785714285714288</c:v>
                </c:pt>
                <c:pt idx="35">
                  <c:v>21.028571428571428</c:v>
                </c:pt>
                <c:pt idx="36">
                  <c:v>18.81904761904762</c:v>
                </c:pt>
                <c:pt idx="37">
                  <c:v>15.871428571428572</c:v>
                </c:pt>
                <c:pt idx="38">
                  <c:v>14.671428571428571</c:v>
                </c:pt>
                <c:pt idx="39">
                  <c:v>13.290476190476191</c:v>
                </c:pt>
                <c:pt idx="40">
                  <c:v>10.333333333333334</c:v>
                </c:pt>
                <c:pt idx="41">
                  <c:v>5.7333333333333334</c:v>
                </c:pt>
                <c:pt idx="42">
                  <c:v>7.3571428571428568</c:v>
                </c:pt>
                <c:pt idx="43">
                  <c:v>6.2809523809523808</c:v>
                </c:pt>
                <c:pt idx="44">
                  <c:v>10.014285714285714</c:v>
                </c:pt>
                <c:pt idx="45">
                  <c:v>0.52857142857142847</c:v>
                </c:pt>
                <c:pt idx="46">
                  <c:v>-0.39523809523809533</c:v>
                </c:pt>
                <c:pt idx="47">
                  <c:v>-3.4666666666666663</c:v>
                </c:pt>
                <c:pt idx="48">
                  <c:v>0.65238095238095173</c:v>
                </c:pt>
                <c:pt idx="49">
                  <c:v>-0.83809523809523834</c:v>
                </c:pt>
                <c:pt idx="50">
                  <c:v>5.223809523809523</c:v>
                </c:pt>
                <c:pt idx="51">
                  <c:v>1.1952380952380945</c:v>
                </c:pt>
                <c:pt idx="52">
                  <c:v>0.77142857142857058</c:v>
                </c:pt>
                <c:pt idx="53">
                  <c:v>-5.4952380952380944</c:v>
                </c:pt>
                <c:pt idx="54">
                  <c:v>-3.7523809523809528</c:v>
                </c:pt>
                <c:pt idx="55">
                  <c:v>-7.3904761904761918</c:v>
                </c:pt>
                <c:pt idx="56">
                  <c:v>-11.266666666666667</c:v>
                </c:pt>
                <c:pt idx="57">
                  <c:v>-12.209523809523811</c:v>
                </c:pt>
                <c:pt idx="58">
                  <c:v>-10.97142857142857</c:v>
                </c:pt>
                <c:pt idx="59">
                  <c:v>-6.2238095238095248</c:v>
                </c:pt>
                <c:pt idx="60">
                  <c:v>-2.5952380952380962</c:v>
                </c:pt>
                <c:pt idx="61">
                  <c:v>0.64285714285714257</c:v>
                </c:pt>
                <c:pt idx="62">
                  <c:v>-2.4476190476190474</c:v>
                </c:pt>
                <c:pt idx="63">
                  <c:v>-2.2428571428571424</c:v>
                </c:pt>
                <c:pt idx="64">
                  <c:v>-3.3809523809523809</c:v>
                </c:pt>
                <c:pt idx="65">
                  <c:v>-0.25714285714285695</c:v>
                </c:pt>
                <c:pt idx="66">
                  <c:v>-2.4380952380952379</c:v>
                </c:pt>
                <c:pt idx="67">
                  <c:v>-0.89047619047618964</c:v>
                </c:pt>
                <c:pt idx="68">
                  <c:v>-0.94761904761904736</c:v>
                </c:pt>
                <c:pt idx="69">
                  <c:v>5.0523809523809513</c:v>
                </c:pt>
                <c:pt idx="70">
                  <c:v>7.8</c:v>
                </c:pt>
                <c:pt idx="71">
                  <c:v>9.1333333333333329</c:v>
                </c:pt>
                <c:pt idx="72">
                  <c:v>5.8761904761904775</c:v>
                </c:pt>
                <c:pt idx="73">
                  <c:v>5.7142857142857238E-2</c:v>
                </c:pt>
                <c:pt idx="74">
                  <c:v>-3.2047619047619045</c:v>
                </c:pt>
                <c:pt idx="75">
                  <c:v>-1.7428571428571429</c:v>
                </c:pt>
                <c:pt idx="76">
                  <c:v>-0.87619047619047652</c:v>
                </c:pt>
                <c:pt idx="77">
                  <c:v>1.1380952380952378</c:v>
                </c:pt>
                <c:pt idx="78">
                  <c:v>3.2047619047619045</c:v>
                </c:pt>
                <c:pt idx="79">
                  <c:v>7.7428571428571429</c:v>
                </c:pt>
                <c:pt idx="80">
                  <c:v>9.8714285714285719</c:v>
                </c:pt>
                <c:pt idx="81">
                  <c:v>5.1047619047619044</c:v>
                </c:pt>
                <c:pt idx="82">
                  <c:v>0.67142857142857171</c:v>
                </c:pt>
                <c:pt idx="83">
                  <c:v>-4.7952380952380942</c:v>
                </c:pt>
                <c:pt idx="84">
                  <c:v>-5.1047619047619044</c:v>
                </c:pt>
                <c:pt idx="85">
                  <c:v>-2.4952380952380948</c:v>
                </c:pt>
                <c:pt idx="86">
                  <c:v>0.11904761904761914</c:v>
                </c:pt>
                <c:pt idx="87">
                  <c:v>1.6809523809523812</c:v>
                </c:pt>
                <c:pt idx="88">
                  <c:v>2.461904761904762</c:v>
                </c:pt>
                <c:pt idx="89">
                  <c:v>1.7523809523809524</c:v>
                </c:pt>
                <c:pt idx="90">
                  <c:v>5</c:v>
                </c:pt>
                <c:pt idx="91">
                  <c:v>8.4</c:v>
                </c:pt>
                <c:pt idx="92">
                  <c:v>9.8142857142857132</c:v>
                </c:pt>
                <c:pt idx="93">
                  <c:v>9.1142857142857139</c:v>
                </c:pt>
                <c:pt idx="94">
                  <c:v>4.7904761904761903</c:v>
                </c:pt>
                <c:pt idx="95">
                  <c:v>5.5142857142857151</c:v>
                </c:pt>
                <c:pt idx="96">
                  <c:v>4.4571428571428573</c:v>
                </c:pt>
                <c:pt idx="97">
                  <c:v>2.4190476190476193</c:v>
                </c:pt>
                <c:pt idx="98">
                  <c:v>-2.4</c:v>
                </c:pt>
                <c:pt idx="99">
                  <c:v>-3.8142857142857136</c:v>
                </c:pt>
                <c:pt idx="100">
                  <c:v>-4.2190476190476183</c:v>
                </c:pt>
                <c:pt idx="101">
                  <c:v>-0.7666666666666665</c:v>
                </c:pt>
                <c:pt idx="102">
                  <c:v>3.4380952380952396</c:v>
                </c:pt>
                <c:pt idx="103">
                  <c:v>5.4000000000000012</c:v>
                </c:pt>
                <c:pt idx="104">
                  <c:v>3.8380952380952391</c:v>
                </c:pt>
                <c:pt idx="105">
                  <c:v>0.8761904761904763</c:v>
                </c:pt>
                <c:pt idx="106">
                  <c:v>0.6428571428571429</c:v>
                </c:pt>
                <c:pt idx="107">
                  <c:v>3.676190476190476</c:v>
                </c:pt>
                <c:pt idx="108">
                  <c:v>4.5523809523809522</c:v>
                </c:pt>
                <c:pt idx="109">
                  <c:v>6.7095238095238088</c:v>
                </c:pt>
                <c:pt idx="110">
                  <c:v>3.9761904761904758</c:v>
                </c:pt>
                <c:pt idx="111">
                  <c:v>1.5380952380952382</c:v>
                </c:pt>
                <c:pt idx="112">
                  <c:v>-1.3857142857142852</c:v>
                </c:pt>
                <c:pt idx="113">
                  <c:v>-3.7571428571428576</c:v>
                </c:pt>
                <c:pt idx="114">
                  <c:v>-5.5714285714285721</c:v>
                </c:pt>
                <c:pt idx="115">
                  <c:v>-5.9142857142857146</c:v>
                </c:pt>
                <c:pt idx="116">
                  <c:v>3.0714285714285712</c:v>
                </c:pt>
                <c:pt idx="117">
                  <c:v>3.3333333333332625E-2</c:v>
                </c:pt>
                <c:pt idx="118">
                  <c:v>3.019047619047619</c:v>
                </c:pt>
                <c:pt idx="119">
                  <c:v>-5.0476190476190474</c:v>
                </c:pt>
                <c:pt idx="120">
                  <c:v>1.0714285714285714</c:v>
                </c:pt>
                <c:pt idx="121">
                  <c:v>0.29999999999999966</c:v>
                </c:pt>
                <c:pt idx="122">
                  <c:v>3.3666666666666671</c:v>
                </c:pt>
                <c:pt idx="123">
                  <c:v>1.5428571428571429</c:v>
                </c:pt>
                <c:pt idx="124">
                  <c:v>1.3666666666666669</c:v>
                </c:pt>
                <c:pt idx="125">
                  <c:v>1.8619047619047617</c:v>
                </c:pt>
                <c:pt idx="126">
                  <c:v>2.4476190476190478</c:v>
                </c:pt>
                <c:pt idx="127">
                  <c:v>2.9</c:v>
                </c:pt>
                <c:pt idx="128">
                  <c:v>0.2761904761904761</c:v>
                </c:pt>
                <c:pt idx="129">
                  <c:v>-0.30000000000000004</c:v>
                </c:pt>
                <c:pt idx="130">
                  <c:v>-0.60476190476190483</c:v>
                </c:pt>
                <c:pt idx="131">
                  <c:v>1.9476190476190478</c:v>
                </c:pt>
                <c:pt idx="132">
                  <c:v>4.6000000000000005</c:v>
                </c:pt>
                <c:pt idx="133">
                  <c:v>4.6857142857142859</c:v>
                </c:pt>
                <c:pt idx="134">
                  <c:v>5.647619047619048</c:v>
                </c:pt>
                <c:pt idx="135">
                  <c:v>7.1809523809523812</c:v>
                </c:pt>
                <c:pt idx="136">
                  <c:v>8.7142857142857153</c:v>
                </c:pt>
                <c:pt idx="137">
                  <c:v>11.09047619047619</c:v>
                </c:pt>
                <c:pt idx="138">
                  <c:v>9.2285714285714295</c:v>
                </c:pt>
                <c:pt idx="139">
                  <c:v>8.7095238095238106</c:v>
                </c:pt>
                <c:pt idx="140">
                  <c:v>10.866666666666669</c:v>
                </c:pt>
                <c:pt idx="141">
                  <c:v>15.480952380952383</c:v>
                </c:pt>
                <c:pt idx="142">
                  <c:v>18.895238095238096</c:v>
                </c:pt>
                <c:pt idx="143">
                  <c:v>17.352380952380955</c:v>
                </c:pt>
                <c:pt idx="144">
                  <c:v>17.338095238095239</c:v>
                </c:pt>
                <c:pt idx="145">
                  <c:v>16.576190476190479</c:v>
                </c:pt>
                <c:pt idx="146">
                  <c:v>16.12857142857143</c:v>
                </c:pt>
                <c:pt idx="147">
                  <c:v>14.376190476190475</c:v>
                </c:pt>
                <c:pt idx="148">
                  <c:v>12.371428571428574</c:v>
                </c:pt>
                <c:pt idx="149">
                  <c:v>9.9142857142857146</c:v>
                </c:pt>
                <c:pt idx="150">
                  <c:v>11.333333333333334</c:v>
                </c:pt>
                <c:pt idx="151">
                  <c:v>14.561904761904762</c:v>
                </c:pt>
                <c:pt idx="152">
                  <c:v>17.066666666666666</c:v>
                </c:pt>
                <c:pt idx="153">
                  <c:v>18.985714285714284</c:v>
                </c:pt>
                <c:pt idx="154">
                  <c:v>18.033333333333331</c:v>
                </c:pt>
                <c:pt idx="155">
                  <c:v>16.676190476190474</c:v>
                </c:pt>
                <c:pt idx="156">
                  <c:v>15.323809523809524</c:v>
                </c:pt>
                <c:pt idx="157">
                  <c:v>17.138095238095236</c:v>
                </c:pt>
                <c:pt idx="158">
                  <c:v>20.638095238095236</c:v>
                </c:pt>
                <c:pt idx="159">
                  <c:v>23.06190476190476</c:v>
                </c:pt>
                <c:pt idx="160">
                  <c:v>24.342857142857142</c:v>
                </c:pt>
                <c:pt idx="161">
                  <c:v>25.05714285714286</c:v>
                </c:pt>
                <c:pt idx="162">
                  <c:v>24.385714285714286</c:v>
                </c:pt>
                <c:pt idx="163">
                  <c:v>24.323809523809526</c:v>
                </c:pt>
                <c:pt idx="164">
                  <c:v>24.038095238095238</c:v>
                </c:pt>
                <c:pt idx="165">
                  <c:v>22.357142857142858</c:v>
                </c:pt>
                <c:pt idx="166">
                  <c:v>20.714285714285712</c:v>
                </c:pt>
                <c:pt idx="167">
                  <c:v>20.676190476190477</c:v>
                </c:pt>
                <c:pt idx="168">
                  <c:v>21.100000000000005</c:v>
                </c:pt>
                <c:pt idx="169">
                  <c:v>20.652380952380955</c:v>
                </c:pt>
                <c:pt idx="170">
                  <c:v>17.771428571428572</c:v>
                </c:pt>
                <c:pt idx="171">
                  <c:v>16.05714285714286</c:v>
                </c:pt>
                <c:pt idx="172">
                  <c:v>14.533333333333337</c:v>
                </c:pt>
                <c:pt idx="173">
                  <c:v>15.200000000000003</c:v>
                </c:pt>
                <c:pt idx="174">
                  <c:v>15.747619047619049</c:v>
                </c:pt>
                <c:pt idx="175">
                  <c:v>17.200000000000003</c:v>
                </c:pt>
                <c:pt idx="176">
                  <c:v>16</c:v>
                </c:pt>
                <c:pt idx="177">
                  <c:v>15.395238095238094</c:v>
                </c:pt>
                <c:pt idx="178">
                  <c:v>16</c:v>
                </c:pt>
                <c:pt idx="179">
                  <c:v>13.747619047619049</c:v>
                </c:pt>
                <c:pt idx="180">
                  <c:v>9.9428571428571431</c:v>
                </c:pt>
                <c:pt idx="181">
                  <c:v>3.2904761904761899</c:v>
                </c:pt>
                <c:pt idx="182">
                  <c:v>4.4238095238095232</c:v>
                </c:pt>
                <c:pt idx="183">
                  <c:v>5.6190476190476177</c:v>
                </c:pt>
                <c:pt idx="184">
                  <c:v>9.8952380952380938</c:v>
                </c:pt>
                <c:pt idx="185">
                  <c:v>11.390476190476187</c:v>
                </c:pt>
                <c:pt idx="186">
                  <c:v>10.69047619047619</c:v>
                </c:pt>
                <c:pt idx="187">
                  <c:v>8.3285714285714274</c:v>
                </c:pt>
                <c:pt idx="188">
                  <c:v>6.1761904761904747</c:v>
                </c:pt>
                <c:pt idx="189">
                  <c:v>9.2380952380952355</c:v>
                </c:pt>
                <c:pt idx="190">
                  <c:v>11.27142857142857</c:v>
                </c:pt>
                <c:pt idx="191">
                  <c:v>14.085714285714284</c:v>
                </c:pt>
                <c:pt idx="192">
                  <c:v>17.595238095238095</c:v>
                </c:pt>
                <c:pt idx="193">
                  <c:v>22.371428571428567</c:v>
                </c:pt>
                <c:pt idx="194">
                  <c:v>28.638095238095236</c:v>
                </c:pt>
                <c:pt idx="195">
                  <c:v>28.990476190476187</c:v>
                </c:pt>
                <c:pt idx="196">
                  <c:v>29.695238095238096</c:v>
                </c:pt>
                <c:pt idx="197">
                  <c:v>27.709523809523812</c:v>
                </c:pt>
                <c:pt idx="198">
                  <c:v>33.647619047619052</c:v>
                </c:pt>
                <c:pt idx="199">
                  <c:v>34.314285714285717</c:v>
                </c:pt>
                <c:pt idx="200">
                  <c:v>39.628571428571426</c:v>
                </c:pt>
                <c:pt idx="201">
                  <c:v>38.38095238095238</c:v>
                </c:pt>
                <c:pt idx="202">
                  <c:v>43.061904761904763</c:v>
                </c:pt>
                <c:pt idx="203">
                  <c:v>47.590476190476188</c:v>
                </c:pt>
                <c:pt idx="204">
                  <c:v>52.033333333333339</c:v>
                </c:pt>
                <c:pt idx="205">
                  <c:v>55.361904761904761</c:v>
                </c:pt>
                <c:pt idx="206">
                  <c:v>54.900000000000006</c:v>
                </c:pt>
                <c:pt idx="207">
                  <c:v>53.714285714285722</c:v>
                </c:pt>
                <c:pt idx="208">
                  <c:v>53.357142857142861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2A7-443E-9FA9-BB8F29D46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8779256"/>
        <c:axId val="1268780896"/>
      </c:lineChart>
      <c:dateAx>
        <c:axId val="126877925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68780896"/>
        <c:crosses val="autoZero"/>
        <c:auto val="1"/>
        <c:lblOffset val="100"/>
        <c:baseTimeUnit val="months"/>
        <c:majorUnit val="12"/>
      </c:dateAx>
      <c:valAx>
        <c:axId val="1268780896"/>
        <c:scaling>
          <c:orientation val="minMax"/>
          <c:max val="8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68779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3685729166666667"/>
          <c:w val="1"/>
          <c:h val="0.1631427083333333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294671868771664E-2"/>
          <c:y val="8.4027830262075706E-2"/>
          <c:w val="0.92246777875753438"/>
          <c:h val="0.61277638888888886"/>
        </c:manualLayout>
      </c:layout>
      <c:lineChart>
        <c:grouping val="standard"/>
        <c:varyColors val="0"/>
        <c:ser>
          <c:idx val="0"/>
          <c:order val="0"/>
          <c:tx>
            <c:strRef>
              <c:f>'t6-6'!$B$9</c:f>
              <c:strCache>
                <c:ptCount val="1"/>
                <c:pt idx="0">
                  <c:v>Retail sales prices for the next 3 months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't6-6'!$A$10:$A$218</c:f>
              <c:numCache>
                <c:formatCode>mmm\-yy</c:formatCode>
                <c:ptCount val="209"/>
                <c:pt idx="0">
                  <c:v>38718</c:v>
                </c:pt>
                <c:pt idx="1">
                  <c:v>38749</c:v>
                </c:pt>
                <c:pt idx="2">
                  <c:v>38777</c:v>
                </c:pt>
                <c:pt idx="3">
                  <c:v>38808</c:v>
                </c:pt>
                <c:pt idx="4">
                  <c:v>38838</c:v>
                </c:pt>
                <c:pt idx="5">
                  <c:v>38869</c:v>
                </c:pt>
                <c:pt idx="6">
                  <c:v>38899</c:v>
                </c:pt>
                <c:pt idx="7">
                  <c:v>38930</c:v>
                </c:pt>
                <c:pt idx="8">
                  <c:v>38961</c:v>
                </c:pt>
                <c:pt idx="9">
                  <c:v>38991</c:v>
                </c:pt>
                <c:pt idx="10">
                  <c:v>39022</c:v>
                </c:pt>
                <c:pt idx="11">
                  <c:v>39052</c:v>
                </c:pt>
                <c:pt idx="12">
                  <c:v>39083</c:v>
                </c:pt>
                <c:pt idx="13">
                  <c:v>39114</c:v>
                </c:pt>
                <c:pt idx="14">
                  <c:v>39142</c:v>
                </c:pt>
                <c:pt idx="15">
                  <c:v>39173</c:v>
                </c:pt>
                <c:pt idx="16">
                  <c:v>39203</c:v>
                </c:pt>
                <c:pt idx="17">
                  <c:v>39234</c:v>
                </c:pt>
                <c:pt idx="18">
                  <c:v>39264</c:v>
                </c:pt>
                <c:pt idx="19">
                  <c:v>39295</c:v>
                </c:pt>
                <c:pt idx="20">
                  <c:v>39326</c:v>
                </c:pt>
                <c:pt idx="21">
                  <c:v>39356</c:v>
                </c:pt>
                <c:pt idx="22">
                  <c:v>39387</c:v>
                </c:pt>
                <c:pt idx="23">
                  <c:v>39417</c:v>
                </c:pt>
                <c:pt idx="24">
                  <c:v>39448</c:v>
                </c:pt>
                <c:pt idx="25">
                  <c:v>39479</c:v>
                </c:pt>
                <c:pt idx="26">
                  <c:v>39508</c:v>
                </c:pt>
                <c:pt idx="27">
                  <c:v>39539</c:v>
                </c:pt>
                <c:pt idx="28">
                  <c:v>39569</c:v>
                </c:pt>
                <c:pt idx="29">
                  <c:v>39600</c:v>
                </c:pt>
                <c:pt idx="30">
                  <c:v>39630</c:v>
                </c:pt>
                <c:pt idx="31">
                  <c:v>39661</c:v>
                </c:pt>
                <c:pt idx="32">
                  <c:v>39692</c:v>
                </c:pt>
                <c:pt idx="33">
                  <c:v>39722</c:v>
                </c:pt>
                <c:pt idx="34">
                  <c:v>39753</c:v>
                </c:pt>
                <c:pt idx="35">
                  <c:v>39783</c:v>
                </c:pt>
                <c:pt idx="36">
                  <c:v>39814</c:v>
                </c:pt>
                <c:pt idx="37">
                  <c:v>39845</c:v>
                </c:pt>
                <c:pt idx="38">
                  <c:v>39873</c:v>
                </c:pt>
                <c:pt idx="39">
                  <c:v>39904</c:v>
                </c:pt>
                <c:pt idx="40">
                  <c:v>39934</c:v>
                </c:pt>
                <c:pt idx="41">
                  <c:v>39965</c:v>
                </c:pt>
                <c:pt idx="42">
                  <c:v>39995</c:v>
                </c:pt>
                <c:pt idx="43">
                  <c:v>40026</c:v>
                </c:pt>
                <c:pt idx="44">
                  <c:v>40057</c:v>
                </c:pt>
                <c:pt idx="45">
                  <c:v>40087</c:v>
                </c:pt>
                <c:pt idx="46">
                  <c:v>40118</c:v>
                </c:pt>
                <c:pt idx="47">
                  <c:v>40148</c:v>
                </c:pt>
                <c:pt idx="48">
                  <c:v>40179</c:v>
                </c:pt>
                <c:pt idx="49">
                  <c:v>40210</c:v>
                </c:pt>
                <c:pt idx="50">
                  <c:v>40238</c:v>
                </c:pt>
                <c:pt idx="51">
                  <c:v>40269</c:v>
                </c:pt>
                <c:pt idx="52">
                  <c:v>40299</c:v>
                </c:pt>
                <c:pt idx="53">
                  <c:v>40330</c:v>
                </c:pt>
                <c:pt idx="54">
                  <c:v>40360</c:v>
                </c:pt>
                <c:pt idx="55">
                  <c:v>40391</c:v>
                </c:pt>
                <c:pt idx="56">
                  <c:v>40422</c:v>
                </c:pt>
                <c:pt idx="57">
                  <c:v>40452</c:v>
                </c:pt>
                <c:pt idx="58">
                  <c:v>40483</c:v>
                </c:pt>
                <c:pt idx="59">
                  <c:v>40513</c:v>
                </c:pt>
                <c:pt idx="60">
                  <c:v>40544</c:v>
                </c:pt>
                <c:pt idx="61">
                  <c:v>40575</c:v>
                </c:pt>
                <c:pt idx="62">
                  <c:v>40603</c:v>
                </c:pt>
                <c:pt idx="63">
                  <c:v>40634</c:v>
                </c:pt>
                <c:pt idx="64">
                  <c:v>40664</c:v>
                </c:pt>
                <c:pt idx="65">
                  <c:v>40695</c:v>
                </c:pt>
                <c:pt idx="66">
                  <c:v>40725</c:v>
                </c:pt>
                <c:pt idx="67">
                  <c:v>40756</c:v>
                </c:pt>
                <c:pt idx="68">
                  <c:v>40787</c:v>
                </c:pt>
                <c:pt idx="69">
                  <c:v>40817</c:v>
                </c:pt>
                <c:pt idx="70">
                  <c:v>40848</c:v>
                </c:pt>
                <c:pt idx="71">
                  <c:v>40878</c:v>
                </c:pt>
                <c:pt idx="72">
                  <c:v>40909</c:v>
                </c:pt>
                <c:pt idx="73">
                  <c:v>40940</c:v>
                </c:pt>
                <c:pt idx="74">
                  <c:v>40969</c:v>
                </c:pt>
                <c:pt idx="75">
                  <c:v>41000</c:v>
                </c:pt>
                <c:pt idx="76">
                  <c:v>41030</c:v>
                </c:pt>
                <c:pt idx="77">
                  <c:v>41061</c:v>
                </c:pt>
                <c:pt idx="78">
                  <c:v>41091</c:v>
                </c:pt>
                <c:pt idx="79">
                  <c:v>41122</c:v>
                </c:pt>
                <c:pt idx="80">
                  <c:v>41153</c:v>
                </c:pt>
                <c:pt idx="81">
                  <c:v>41183</c:v>
                </c:pt>
                <c:pt idx="82">
                  <c:v>41214</c:v>
                </c:pt>
                <c:pt idx="83">
                  <c:v>41244</c:v>
                </c:pt>
                <c:pt idx="84">
                  <c:v>41275</c:v>
                </c:pt>
                <c:pt idx="85">
                  <c:v>41306</c:v>
                </c:pt>
                <c:pt idx="86">
                  <c:v>41334</c:v>
                </c:pt>
                <c:pt idx="87">
                  <c:v>41365</c:v>
                </c:pt>
                <c:pt idx="88">
                  <c:v>41395</c:v>
                </c:pt>
                <c:pt idx="89">
                  <c:v>41426</c:v>
                </c:pt>
                <c:pt idx="90">
                  <c:v>41456</c:v>
                </c:pt>
                <c:pt idx="91">
                  <c:v>41487</c:v>
                </c:pt>
                <c:pt idx="92">
                  <c:v>41518</c:v>
                </c:pt>
                <c:pt idx="93">
                  <c:v>41548</c:v>
                </c:pt>
                <c:pt idx="94">
                  <c:v>41579</c:v>
                </c:pt>
                <c:pt idx="95">
                  <c:v>41609</c:v>
                </c:pt>
                <c:pt idx="96">
                  <c:v>41640</c:v>
                </c:pt>
                <c:pt idx="97">
                  <c:v>41671</c:v>
                </c:pt>
                <c:pt idx="98">
                  <c:v>41699</c:v>
                </c:pt>
                <c:pt idx="99">
                  <c:v>41730</c:v>
                </c:pt>
                <c:pt idx="100">
                  <c:v>41760</c:v>
                </c:pt>
                <c:pt idx="101">
                  <c:v>41791</c:v>
                </c:pt>
                <c:pt idx="102">
                  <c:v>41821</c:v>
                </c:pt>
                <c:pt idx="103">
                  <c:v>41852</c:v>
                </c:pt>
                <c:pt idx="104">
                  <c:v>41883</c:v>
                </c:pt>
                <c:pt idx="105">
                  <c:v>41913</c:v>
                </c:pt>
                <c:pt idx="106">
                  <c:v>41944</c:v>
                </c:pt>
                <c:pt idx="107">
                  <c:v>41974</c:v>
                </c:pt>
                <c:pt idx="108">
                  <c:v>42005</c:v>
                </c:pt>
                <c:pt idx="109">
                  <c:v>42036</c:v>
                </c:pt>
                <c:pt idx="110">
                  <c:v>42064</c:v>
                </c:pt>
                <c:pt idx="111">
                  <c:v>42095</c:v>
                </c:pt>
                <c:pt idx="112">
                  <c:v>42125</c:v>
                </c:pt>
                <c:pt idx="113">
                  <c:v>42156</c:v>
                </c:pt>
                <c:pt idx="114">
                  <c:v>42186</c:v>
                </c:pt>
                <c:pt idx="115">
                  <c:v>42217</c:v>
                </c:pt>
                <c:pt idx="116">
                  <c:v>42248</c:v>
                </c:pt>
                <c:pt idx="117">
                  <c:v>42278</c:v>
                </c:pt>
                <c:pt idx="118">
                  <c:v>42309</c:v>
                </c:pt>
                <c:pt idx="119">
                  <c:v>42339</c:v>
                </c:pt>
                <c:pt idx="120">
                  <c:v>42370</c:v>
                </c:pt>
                <c:pt idx="121">
                  <c:v>42401</c:v>
                </c:pt>
                <c:pt idx="122">
                  <c:v>42430</c:v>
                </c:pt>
                <c:pt idx="123">
                  <c:v>42461</c:v>
                </c:pt>
                <c:pt idx="124">
                  <c:v>42491</c:v>
                </c:pt>
                <c:pt idx="125">
                  <c:v>42522</c:v>
                </c:pt>
                <c:pt idx="126">
                  <c:v>42552</c:v>
                </c:pt>
                <c:pt idx="127">
                  <c:v>42583</c:v>
                </c:pt>
                <c:pt idx="128">
                  <c:v>42614</c:v>
                </c:pt>
                <c:pt idx="129">
                  <c:v>42644</c:v>
                </c:pt>
                <c:pt idx="130">
                  <c:v>42675</c:v>
                </c:pt>
                <c:pt idx="131">
                  <c:v>42705</c:v>
                </c:pt>
                <c:pt idx="132">
                  <c:v>42736</c:v>
                </c:pt>
                <c:pt idx="133">
                  <c:v>42767</c:v>
                </c:pt>
                <c:pt idx="134">
                  <c:v>42795</c:v>
                </c:pt>
                <c:pt idx="135">
                  <c:v>42826</c:v>
                </c:pt>
                <c:pt idx="136">
                  <c:v>42856</c:v>
                </c:pt>
                <c:pt idx="137">
                  <c:v>42887</c:v>
                </c:pt>
                <c:pt idx="138">
                  <c:v>42917</c:v>
                </c:pt>
                <c:pt idx="139">
                  <c:v>42948</c:v>
                </c:pt>
                <c:pt idx="140">
                  <c:v>42979</c:v>
                </c:pt>
                <c:pt idx="141">
                  <c:v>43009</c:v>
                </c:pt>
                <c:pt idx="142">
                  <c:v>43040</c:v>
                </c:pt>
                <c:pt idx="143">
                  <c:v>43070</c:v>
                </c:pt>
                <c:pt idx="144">
                  <c:v>43101</c:v>
                </c:pt>
                <c:pt idx="145">
                  <c:v>43132</c:v>
                </c:pt>
                <c:pt idx="146">
                  <c:v>43160</c:v>
                </c:pt>
                <c:pt idx="147">
                  <c:v>43191</c:v>
                </c:pt>
                <c:pt idx="148">
                  <c:v>43221</c:v>
                </c:pt>
                <c:pt idx="149">
                  <c:v>43252</c:v>
                </c:pt>
                <c:pt idx="150">
                  <c:v>43282</c:v>
                </c:pt>
                <c:pt idx="151">
                  <c:v>43313</c:v>
                </c:pt>
                <c:pt idx="152">
                  <c:v>43344</c:v>
                </c:pt>
                <c:pt idx="153">
                  <c:v>43374</c:v>
                </c:pt>
                <c:pt idx="154">
                  <c:v>43405</c:v>
                </c:pt>
                <c:pt idx="155">
                  <c:v>43435</c:v>
                </c:pt>
                <c:pt idx="156">
                  <c:v>43466</c:v>
                </c:pt>
                <c:pt idx="157">
                  <c:v>43497</c:v>
                </c:pt>
                <c:pt idx="158">
                  <c:v>43525</c:v>
                </c:pt>
                <c:pt idx="159">
                  <c:v>43556</c:v>
                </c:pt>
                <c:pt idx="160">
                  <c:v>43586</c:v>
                </c:pt>
                <c:pt idx="161">
                  <c:v>43617</c:v>
                </c:pt>
                <c:pt idx="162">
                  <c:v>43647</c:v>
                </c:pt>
                <c:pt idx="163">
                  <c:v>43678</c:v>
                </c:pt>
                <c:pt idx="164">
                  <c:v>43709</c:v>
                </c:pt>
                <c:pt idx="165">
                  <c:v>43739</c:v>
                </c:pt>
                <c:pt idx="166">
                  <c:v>43770</c:v>
                </c:pt>
                <c:pt idx="167">
                  <c:v>43800</c:v>
                </c:pt>
                <c:pt idx="168">
                  <c:v>43831</c:v>
                </c:pt>
                <c:pt idx="169">
                  <c:v>43862</c:v>
                </c:pt>
                <c:pt idx="170">
                  <c:v>43891</c:v>
                </c:pt>
                <c:pt idx="171">
                  <c:v>43922</c:v>
                </c:pt>
                <c:pt idx="172">
                  <c:v>43952</c:v>
                </c:pt>
                <c:pt idx="173">
                  <c:v>43983</c:v>
                </c:pt>
                <c:pt idx="174">
                  <c:v>44013</c:v>
                </c:pt>
                <c:pt idx="175">
                  <c:v>44044</c:v>
                </c:pt>
                <c:pt idx="176">
                  <c:v>44075</c:v>
                </c:pt>
                <c:pt idx="177">
                  <c:v>44105</c:v>
                </c:pt>
                <c:pt idx="178">
                  <c:v>44136</c:v>
                </c:pt>
                <c:pt idx="179">
                  <c:v>44166</c:v>
                </c:pt>
                <c:pt idx="180">
                  <c:v>44197</c:v>
                </c:pt>
                <c:pt idx="181">
                  <c:v>44228</c:v>
                </c:pt>
                <c:pt idx="182">
                  <c:v>44256</c:v>
                </c:pt>
                <c:pt idx="183">
                  <c:v>44287</c:v>
                </c:pt>
                <c:pt idx="184">
                  <c:v>44317</c:v>
                </c:pt>
                <c:pt idx="185">
                  <c:v>44348</c:v>
                </c:pt>
                <c:pt idx="186">
                  <c:v>44378</c:v>
                </c:pt>
                <c:pt idx="187">
                  <c:v>44409</c:v>
                </c:pt>
                <c:pt idx="188">
                  <c:v>44440</c:v>
                </c:pt>
                <c:pt idx="189">
                  <c:v>44470</c:v>
                </c:pt>
                <c:pt idx="190">
                  <c:v>44501</c:v>
                </c:pt>
                <c:pt idx="191">
                  <c:v>44531</c:v>
                </c:pt>
                <c:pt idx="192">
                  <c:v>44562</c:v>
                </c:pt>
                <c:pt idx="193">
                  <c:v>44593</c:v>
                </c:pt>
                <c:pt idx="194">
                  <c:v>44621</c:v>
                </c:pt>
                <c:pt idx="195">
                  <c:v>44652</c:v>
                </c:pt>
                <c:pt idx="196">
                  <c:v>44682</c:v>
                </c:pt>
                <c:pt idx="197">
                  <c:v>44713</c:v>
                </c:pt>
                <c:pt idx="198">
                  <c:v>44743</c:v>
                </c:pt>
                <c:pt idx="199">
                  <c:v>44774</c:v>
                </c:pt>
                <c:pt idx="200">
                  <c:v>44805</c:v>
                </c:pt>
                <c:pt idx="201">
                  <c:v>44835</c:v>
                </c:pt>
                <c:pt idx="202">
                  <c:v>44866</c:v>
                </c:pt>
                <c:pt idx="203">
                  <c:v>44896</c:v>
                </c:pt>
                <c:pt idx="204">
                  <c:v>44927</c:v>
                </c:pt>
                <c:pt idx="205">
                  <c:v>44958</c:v>
                </c:pt>
                <c:pt idx="206">
                  <c:v>44986</c:v>
                </c:pt>
                <c:pt idx="207">
                  <c:v>45017</c:v>
                </c:pt>
                <c:pt idx="208">
                  <c:v>45047</c:v>
                </c:pt>
              </c:numCache>
            </c:numRef>
          </c:cat>
          <c:val>
            <c:numRef>
              <c:f>'t6-6'!$B$10:$B$209</c:f>
              <c:numCache>
                <c:formatCode>0.0</c:formatCode>
                <c:ptCount val="200"/>
                <c:pt idx="0">
                  <c:v>5.9</c:v>
                </c:pt>
                <c:pt idx="1">
                  <c:v>24.1</c:v>
                </c:pt>
                <c:pt idx="2">
                  <c:v>24.1</c:v>
                </c:pt>
                <c:pt idx="3">
                  <c:v>39.700000000000003</c:v>
                </c:pt>
                <c:pt idx="4">
                  <c:v>47.4</c:v>
                </c:pt>
                <c:pt idx="5">
                  <c:v>46.8</c:v>
                </c:pt>
                <c:pt idx="6">
                  <c:v>73.900000000000006</c:v>
                </c:pt>
                <c:pt idx="7">
                  <c:v>69</c:v>
                </c:pt>
                <c:pt idx="8">
                  <c:v>68.400000000000006</c:v>
                </c:pt>
                <c:pt idx="9">
                  <c:v>59.1</c:v>
                </c:pt>
                <c:pt idx="10">
                  <c:v>50.8</c:v>
                </c:pt>
                <c:pt idx="11">
                  <c:v>51</c:v>
                </c:pt>
                <c:pt idx="12">
                  <c:v>54</c:v>
                </c:pt>
                <c:pt idx="13">
                  <c:v>54.5</c:v>
                </c:pt>
                <c:pt idx="14">
                  <c:v>50.2</c:v>
                </c:pt>
                <c:pt idx="15">
                  <c:v>56.3</c:v>
                </c:pt>
                <c:pt idx="16">
                  <c:v>46.7</c:v>
                </c:pt>
                <c:pt idx="17">
                  <c:v>44.3</c:v>
                </c:pt>
                <c:pt idx="18">
                  <c:v>51</c:v>
                </c:pt>
                <c:pt idx="19">
                  <c:v>49.2</c:v>
                </c:pt>
                <c:pt idx="20">
                  <c:v>48.8</c:v>
                </c:pt>
                <c:pt idx="21">
                  <c:v>54.1</c:v>
                </c:pt>
                <c:pt idx="22">
                  <c:v>44.5</c:v>
                </c:pt>
                <c:pt idx="23">
                  <c:v>51.7</c:v>
                </c:pt>
                <c:pt idx="24">
                  <c:v>58.2</c:v>
                </c:pt>
                <c:pt idx="25">
                  <c:v>55.3</c:v>
                </c:pt>
                <c:pt idx="26">
                  <c:v>56.9</c:v>
                </c:pt>
                <c:pt idx="27">
                  <c:v>59.7</c:v>
                </c:pt>
                <c:pt idx="28">
                  <c:v>58.9</c:v>
                </c:pt>
                <c:pt idx="29">
                  <c:v>43.9</c:v>
                </c:pt>
                <c:pt idx="30">
                  <c:v>27.6</c:v>
                </c:pt>
                <c:pt idx="31">
                  <c:v>25.6</c:v>
                </c:pt>
                <c:pt idx="32">
                  <c:v>28.6</c:v>
                </c:pt>
                <c:pt idx="33">
                  <c:v>25.9</c:v>
                </c:pt>
                <c:pt idx="34">
                  <c:v>16.7</c:v>
                </c:pt>
                <c:pt idx="35">
                  <c:v>7.9</c:v>
                </c:pt>
                <c:pt idx="36">
                  <c:v>14.6</c:v>
                </c:pt>
                <c:pt idx="37">
                  <c:v>13.3</c:v>
                </c:pt>
                <c:pt idx="38">
                  <c:v>30.5</c:v>
                </c:pt>
                <c:pt idx="39">
                  <c:v>21.8</c:v>
                </c:pt>
                <c:pt idx="40">
                  <c:v>34.6</c:v>
                </c:pt>
                <c:pt idx="41">
                  <c:v>50.8</c:v>
                </c:pt>
                <c:pt idx="42">
                  <c:v>45.3</c:v>
                </c:pt>
                <c:pt idx="43">
                  <c:v>8.6999999999999993</c:v>
                </c:pt>
                <c:pt idx="44">
                  <c:v>9.3000000000000007</c:v>
                </c:pt>
                <c:pt idx="45">
                  <c:v>5.3</c:v>
                </c:pt>
                <c:pt idx="46">
                  <c:v>6.1</c:v>
                </c:pt>
                <c:pt idx="47">
                  <c:v>-1</c:v>
                </c:pt>
                <c:pt idx="48">
                  <c:v>6.7</c:v>
                </c:pt>
                <c:pt idx="49">
                  <c:v>6</c:v>
                </c:pt>
                <c:pt idx="50">
                  <c:v>5.5</c:v>
                </c:pt>
                <c:pt idx="51">
                  <c:v>11.1</c:v>
                </c:pt>
                <c:pt idx="52">
                  <c:v>14.3</c:v>
                </c:pt>
                <c:pt idx="53">
                  <c:v>15.4</c:v>
                </c:pt>
                <c:pt idx="54">
                  <c:v>18.3</c:v>
                </c:pt>
                <c:pt idx="55">
                  <c:v>22.4</c:v>
                </c:pt>
                <c:pt idx="56">
                  <c:v>22.2</c:v>
                </c:pt>
                <c:pt idx="57">
                  <c:v>24.9</c:v>
                </c:pt>
                <c:pt idx="58">
                  <c:v>17.399999999999999</c:v>
                </c:pt>
                <c:pt idx="59">
                  <c:v>18</c:v>
                </c:pt>
                <c:pt idx="60">
                  <c:v>27.2</c:v>
                </c:pt>
                <c:pt idx="61">
                  <c:v>22</c:v>
                </c:pt>
                <c:pt idx="62">
                  <c:v>33</c:v>
                </c:pt>
                <c:pt idx="63">
                  <c:v>26.2</c:v>
                </c:pt>
                <c:pt idx="64">
                  <c:v>17.8</c:v>
                </c:pt>
                <c:pt idx="65">
                  <c:v>19.399999999999999</c:v>
                </c:pt>
                <c:pt idx="66">
                  <c:v>16</c:v>
                </c:pt>
                <c:pt idx="67">
                  <c:v>19.2</c:v>
                </c:pt>
                <c:pt idx="68">
                  <c:v>19.8</c:v>
                </c:pt>
                <c:pt idx="69">
                  <c:v>31.2</c:v>
                </c:pt>
                <c:pt idx="70">
                  <c:v>48.6</c:v>
                </c:pt>
                <c:pt idx="71">
                  <c:v>42.5</c:v>
                </c:pt>
                <c:pt idx="72">
                  <c:v>43</c:v>
                </c:pt>
                <c:pt idx="73">
                  <c:v>25.3</c:v>
                </c:pt>
                <c:pt idx="74">
                  <c:v>22.4</c:v>
                </c:pt>
                <c:pt idx="75">
                  <c:v>22.7</c:v>
                </c:pt>
                <c:pt idx="76">
                  <c:v>22.5</c:v>
                </c:pt>
                <c:pt idx="77">
                  <c:v>22.1</c:v>
                </c:pt>
                <c:pt idx="78">
                  <c:v>15.9</c:v>
                </c:pt>
                <c:pt idx="79">
                  <c:v>24.1</c:v>
                </c:pt>
                <c:pt idx="80">
                  <c:v>25.1</c:v>
                </c:pt>
                <c:pt idx="81">
                  <c:v>27.9</c:v>
                </c:pt>
                <c:pt idx="82">
                  <c:v>23.7</c:v>
                </c:pt>
                <c:pt idx="83">
                  <c:v>28.6</c:v>
                </c:pt>
                <c:pt idx="84">
                  <c:v>22.3</c:v>
                </c:pt>
                <c:pt idx="85">
                  <c:v>20.2</c:v>
                </c:pt>
                <c:pt idx="86">
                  <c:v>27.3</c:v>
                </c:pt>
                <c:pt idx="87">
                  <c:v>16.100000000000001</c:v>
                </c:pt>
                <c:pt idx="88">
                  <c:v>12.2</c:v>
                </c:pt>
                <c:pt idx="89">
                  <c:v>13</c:v>
                </c:pt>
                <c:pt idx="90">
                  <c:v>15.6</c:v>
                </c:pt>
                <c:pt idx="91">
                  <c:v>21.8</c:v>
                </c:pt>
                <c:pt idx="92">
                  <c:v>17.5</c:v>
                </c:pt>
                <c:pt idx="93">
                  <c:v>14.3</c:v>
                </c:pt>
                <c:pt idx="94">
                  <c:v>20.2</c:v>
                </c:pt>
                <c:pt idx="95">
                  <c:v>10.6</c:v>
                </c:pt>
                <c:pt idx="96">
                  <c:v>15.3</c:v>
                </c:pt>
                <c:pt idx="97">
                  <c:v>16.5</c:v>
                </c:pt>
                <c:pt idx="98">
                  <c:v>25.4</c:v>
                </c:pt>
                <c:pt idx="99">
                  <c:v>17</c:v>
                </c:pt>
                <c:pt idx="100">
                  <c:v>10.199999999999999</c:v>
                </c:pt>
                <c:pt idx="101">
                  <c:v>10</c:v>
                </c:pt>
                <c:pt idx="102">
                  <c:v>14.3</c:v>
                </c:pt>
                <c:pt idx="103">
                  <c:v>11.4</c:v>
                </c:pt>
                <c:pt idx="104">
                  <c:v>15.2</c:v>
                </c:pt>
                <c:pt idx="105">
                  <c:v>9.6999999999999993</c:v>
                </c:pt>
                <c:pt idx="106">
                  <c:v>10.1</c:v>
                </c:pt>
                <c:pt idx="107">
                  <c:v>15.5</c:v>
                </c:pt>
                <c:pt idx="108">
                  <c:v>18.899999999999999</c:v>
                </c:pt>
                <c:pt idx="109">
                  <c:v>16.399999999999999</c:v>
                </c:pt>
                <c:pt idx="110">
                  <c:v>10.6</c:v>
                </c:pt>
                <c:pt idx="111">
                  <c:v>12.4</c:v>
                </c:pt>
                <c:pt idx="112">
                  <c:v>17.5</c:v>
                </c:pt>
                <c:pt idx="113">
                  <c:v>13.8</c:v>
                </c:pt>
                <c:pt idx="114">
                  <c:v>17.399999999999999</c:v>
                </c:pt>
                <c:pt idx="115">
                  <c:v>17.899999999999999</c:v>
                </c:pt>
                <c:pt idx="116">
                  <c:v>14.7</c:v>
                </c:pt>
                <c:pt idx="117">
                  <c:v>15.5</c:v>
                </c:pt>
                <c:pt idx="118">
                  <c:v>18.5</c:v>
                </c:pt>
                <c:pt idx="119">
                  <c:v>7.8</c:v>
                </c:pt>
                <c:pt idx="120">
                  <c:v>4.9000000000000004</c:v>
                </c:pt>
                <c:pt idx="121">
                  <c:v>8.6</c:v>
                </c:pt>
                <c:pt idx="122">
                  <c:v>4.5999999999999996</c:v>
                </c:pt>
                <c:pt idx="123">
                  <c:v>7.4</c:v>
                </c:pt>
                <c:pt idx="124">
                  <c:v>12.3</c:v>
                </c:pt>
                <c:pt idx="125">
                  <c:v>11</c:v>
                </c:pt>
                <c:pt idx="126">
                  <c:v>16.899999999999999</c:v>
                </c:pt>
                <c:pt idx="127">
                  <c:v>8.6999999999999993</c:v>
                </c:pt>
                <c:pt idx="128">
                  <c:v>14.1</c:v>
                </c:pt>
                <c:pt idx="129">
                  <c:v>9.5</c:v>
                </c:pt>
                <c:pt idx="130">
                  <c:v>9.6999999999999993</c:v>
                </c:pt>
                <c:pt idx="131">
                  <c:v>17.899999999999999</c:v>
                </c:pt>
                <c:pt idx="132">
                  <c:v>23.3</c:v>
                </c:pt>
                <c:pt idx="133">
                  <c:v>26.9</c:v>
                </c:pt>
                <c:pt idx="134">
                  <c:v>17.100000000000001</c:v>
                </c:pt>
                <c:pt idx="135">
                  <c:v>25.1</c:v>
                </c:pt>
                <c:pt idx="136">
                  <c:v>20.5</c:v>
                </c:pt>
                <c:pt idx="137">
                  <c:v>14.7</c:v>
                </c:pt>
                <c:pt idx="138">
                  <c:v>14.4</c:v>
                </c:pt>
                <c:pt idx="139">
                  <c:v>19.899999999999999</c:v>
                </c:pt>
                <c:pt idx="140">
                  <c:v>22.1</c:v>
                </c:pt>
                <c:pt idx="141">
                  <c:v>17.600000000000001</c:v>
                </c:pt>
                <c:pt idx="142">
                  <c:v>18.5</c:v>
                </c:pt>
                <c:pt idx="143">
                  <c:v>28.7</c:v>
                </c:pt>
                <c:pt idx="144">
                  <c:v>25.6</c:v>
                </c:pt>
                <c:pt idx="145">
                  <c:v>29.7</c:v>
                </c:pt>
                <c:pt idx="146">
                  <c:v>37.799999999999997</c:v>
                </c:pt>
                <c:pt idx="147">
                  <c:v>24.2</c:v>
                </c:pt>
                <c:pt idx="148">
                  <c:v>18.8</c:v>
                </c:pt>
                <c:pt idx="149">
                  <c:v>29.9</c:v>
                </c:pt>
                <c:pt idx="150">
                  <c:v>41.7</c:v>
                </c:pt>
                <c:pt idx="151">
                  <c:v>32.1</c:v>
                </c:pt>
                <c:pt idx="152">
                  <c:v>31.3</c:v>
                </c:pt>
                <c:pt idx="153">
                  <c:v>25.8</c:v>
                </c:pt>
                <c:pt idx="154">
                  <c:v>31.9</c:v>
                </c:pt>
                <c:pt idx="155">
                  <c:v>38.700000000000003</c:v>
                </c:pt>
                <c:pt idx="156">
                  <c:v>28.2</c:v>
                </c:pt>
                <c:pt idx="157">
                  <c:v>28.4</c:v>
                </c:pt>
                <c:pt idx="158">
                  <c:v>27.4</c:v>
                </c:pt>
                <c:pt idx="159">
                  <c:v>26</c:v>
                </c:pt>
                <c:pt idx="160">
                  <c:v>22.3</c:v>
                </c:pt>
                <c:pt idx="161">
                  <c:v>19.899999999999999</c:v>
                </c:pt>
                <c:pt idx="162">
                  <c:v>16.399999999999999</c:v>
                </c:pt>
                <c:pt idx="163">
                  <c:v>21.1</c:v>
                </c:pt>
                <c:pt idx="164">
                  <c:v>8.9</c:v>
                </c:pt>
                <c:pt idx="165">
                  <c:v>22.3</c:v>
                </c:pt>
                <c:pt idx="166">
                  <c:v>25.9</c:v>
                </c:pt>
                <c:pt idx="167">
                  <c:v>21.4</c:v>
                </c:pt>
                <c:pt idx="168">
                  <c:v>13.5</c:v>
                </c:pt>
                <c:pt idx="169">
                  <c:v>14.9</c:v>
                </c:pt>
                <c:pt idx="170">
                  <c:v>16.7</c:v>
                </c:pt>
                <c:pt idx="171">
                  <c:v>20.5</c:v>
                </c:pt>
                <c:pt idx="172">
                  <c:v>33.5</c:v>
                </c:pt>
                <c:pt idx="173">
                  <c:v>25.9</c:v>
                </c:pt>
                <c:pt idx="174">
                  <c:v>22.3</c:v>
                </c:pt>
                <c:pt idx="175">
                  <c:v>24</c:v>
                </c:pt>
                <c:pt idx="176">
                  <c:v>26.5</c:v>
                </c:pt>
                <c:pt idx="177">
                  <c:v>35</c:v>
                </c:pt>
                <c:pt idx="178">
                  <c:v>29.3</c:v>
                </c:pt>
                <c:pt idx="179">
                  <c:v>32.9</c:v>
                </c:pt>
                <c:pt idx="180">
                  <c:v>27.5</c:v>
                </c:pt>
                <c:pt idx="181">
                  <c:v>38.4</c:v>
                </c:pt>
                <c:pt idx="182">
                  <c:v>40.799999999999997</c:v>
                </c:pt>
                <c:pt idx="183">
                  <c:v>52.2</c:v>
                </c:pt>
                <c:pt idx="184">
                  <c:v>57.2</c:v>
                </c:pt>
                <c:pt idx="185">
                  <c:v>56.9</c:v>
                </c:pt>
                <c:pt idx="186">
                  <c:v>55.3</c:v>
                </c:pt>
                <c:pt idx="187">
                  <c:v>60.1</c:v>
                </c:pt>
                <c:pt idx="188">
                  <c:v>52.6</c:v>
                </c:pt>
                <c:pt idx="189">
                  <c:v>55.4</c:v>
                </c:pt>
                <c:pt idx="190">
                  <c:v>59</c:v>
                </c:pt>
                <c:pt idx="191">
                  <c:v>57.4</c:v>
                </c:pt>
                <c:pt idx="192">
                  <c:v>60.7</c:v>
                </c:pt>
                <c:pt idx="193">
                  <c:v>62.5</c:v>
                </c:pt>
                <c:pt idx="194">
                  <c:v>70.900000000000006</c:v>
                </c:pt>
                <c:pt idx="195">
                  <c:v>79.7</c:v>
                </c:pt>
                <c:pt idx="196">
                  <c:v>78.599999999999994</c:v>
                </c:pt>
                <c:pt idx="197">
                  <c:v>71.900000000000006</c:v>
                </c:pt>
                <c:pt idx="198">
                  <c:v>71.400000000000006</c:v>
                </c:pt>
                <c:pt idx="199">
                  <c:v>70.900000000000006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BB-4393-AC71-A2CC13B76276}"/>
            </c:ext>
          </c:extLst>
        </c:ser>
        <c:ser>
          <c:idx val="1"/>
          <c:order val="1"/>
          <c:tx>
            <c:strRef>
              <c:f>'t6-6'!$C$9</c:f>
              <c:strCache>
                <c:ptCount val="1"/>
                <c:pt idx="0">
                  <c:v>Expected price change of services (9-month forecast)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't6-6'!$A$10:$A$218</c:f>
              <c:numCache>
                <c:formatCode>mmm\-yy</c:formatCode>
                <c:ptCount val="209"/>
                <c:pt idx="0">
                  <c:v>38718</c:v>
                </c:pt>
                <c:pt idx="1">
                  <c:v>38749</c:v>
                </c:pt>
                <c:pt idx="2">
                  <c:v>38777</c:v>
                </c:pt>
                <c:pt idx="3">
                  <c:v>38808</c:v>
                </c:pt>
                <c:pt idx="4">
                  <c:v>38838</c:v>
                </c:pt>
                <c:pt idx="5">
                  <c:v>38869</c:v>
                </c:pt>
                <c:pt idx="6">
                  <c:v>38899</c:v>
                </c:pt>
                <c:pt idx="7">
                  <c:v>38930</c:v>
                </c:pt>
                <c:pt idx="8">
                  <c:v>38961</c:v>
                </c:pt>
                <c:pt idx="9">
                  <c:v>38991</c:v>
                </c:pt>
                <c:pt idx="10">
                  <c:v>39022</c:v>
                </c:pt>
                <c:pt idx="11">
                  <c:v>39052</c:v>
                </c:pt>
                <c:pt idx="12">
                  <c:v>39083</c:v>
                </c:pt>
                <c:pt idx="13">
                  <c:v>39114</c:v>
                </c:pt>
                <c:pt idx="14">
                  <c:v>39142</c:v>
                </c:pt>
                <c:pt idx="15">
                  <c:v>39173</c:v>
                </c:pt>
                <c:pt idx="16">
                  <c:v>39203</c:v>
                </c:pt>
                <c:pt idx="17">
                  <c:v>39234</c:v>
                </c:pt>
                <c:pt idx="18">
                  <c:v>39264</c:v>
                </c:pt>
                <c:pt idx="19">
                  <c:v>39295</c:v>
                </c:pt>
                <c:pt idx="20">
                  <c:v>39326</c:v>
                </c:pt>
                <c:pt idx="21">
                  <c:v>39356</c:v>
                </c:pt>
                <c:pt idx="22">
                  <c:v>39387</c:v>
                </c:pt>
                <c:pt idx="23">
                  <c:v>39417</c:v>
                </c:pt>
                <c:pt idx="24">
                  <c:v>39448</c:v>
                </c:pt>
                <c:pt idx="25">
                  <c:v>39479</c:v>
                </c:pt>
                <c:pt idx="26">
                  <c:v>39508</c:v>
                </c:pt>
                <c:pt idx="27">
                  <c:v>39539</c:v>
                </c:pt>
                <c:pt idx="28">
                  <c:v>39569</c:v>
                </c:pt>
                <c:pt idx="29">
                  <c:v>39600</c:v>
                </c:pt>
                <c:pt idx="30">
                  <c:v>39630</c:v>
                </c:pt>
                <c:pt idx="31">
                  <c:v>39661</c:v>
                </c:pt>
                <c:pt idx="32">
                  <c:v>39692</c:v>
                </c:pt>
                <c:pt idx="33">
                  <c:v>39722</c:v>
                </c:pt>
                <c:pt idx="34">
                  <c:v>39753</c:v>
                </c:pt>
                <c:pt idx="35">
                  <c:v>39783</c:v>
                </c:pt>
                <c:pt idx="36">
                  <c:v>39814</c:v>
                </c:pt>
                <c:pt idx="37">
                  <c:v>39845</c:v>
                </c:pt>
                <c:pt idx="38">
                  <c:v>39873</c:v>
                </c:pt>
                <c:pt idx="39">
                  <c:v>39904</c:v>
                </c:pt>
                <c:pt idx="40">
                  <c:v>39934</c:v>
                </c:pt>
                <c:pt idx="41">
                  <c:v>39965</c:v>
                </c:pt>
                <c:pt idx="42">
                  <c:v>39995</c:v>
                </c:pt>
                <c:pt idx="43">
                  <c:v>40026</c:v>
                </c:pt>
                <c:pt idx="44">
                  <c:v>40057</c:v>
                </c:pt>
                <c:pt idx="45">
                  <c:v>40087</c:v>
                </c:pt>
                <c:pt idx="46">
                  <c:v>40118</c:v>
                </c:pt>
                <c:pt idx="47">
                  <c:v>40148</c:v>
                </c:pt>
                <c:pt idx="48">
                  <c:v>40179</c:v>
                </c:pt>
                <c:pt idx="49">
                  <c:v>40210</c:v>
                </c:pt>
                <c:pt idx="50">
                  <c:v>40238</c:v>
                </c:pt>
                <c:pt idx="51">
                  <c:v>40269</c:v>
                </c:pt>
                <c:pt idx="52">
                  <c:v>40299</c:v>
                </c:pt>
                <c:pt idx="53">
                  <c:v>40330</c:v>
                </c:pt>
                <c:pt idx="54">
                  <c:v>40360</c:v>
                </c:pt>
                <c:pt idx="55">
                  <c:v>40391</c:v>
                </c:pt>
                <c:pt idx="56">
                  <c:v>40422</c:v>
                </c:pt>
                <c:pt idx="57">
                  <c:v>40452</c:v>
                </c:pt>
                <c:pt idx="58">
                  <c:v>40483</c:v>
                </c:pt>
                <c:pt idx="59">
                  <c:v>40513</c:v>
                </c:pt>
                <c:pt idx="60">
                  <c:v>40544</c:v>
                </c:pt>
                <c:pt idx="61">
                  <c:v>40575</c:v>
                </c:pt>
                <c:pt idx="62">
                  <c:v>40603</c:v>
                </c:pt>
                <c:pt idx="63">
                  <c:v>40634</c:v>
                </c:pt>
                <c:pt idx="64">
                  <c:v>40664</c:v>
                </c:pt>
                <c:pt idx="65">
                  <c:v>40695</c:v>
                </c:pt>
                <c:pt idx="66">
                  <c:v>40725</c:v>
                </c:pt>
                <c:pt idx="67">
                  <c:v>40756</c:v>
                </c:pt>
                <c:pt idx="68">
                  <c:v>40787</c:v>
                </c:pt>
                <c:pt idx="69">
                  <c:v>40817</c:v>
                </c:pt>
                <c:pt idx="70">
                  <c:v>40848</c:v>
                </c:pt>
                <c:pt idx="71">
                  <c:v>40878</c:v>
                </c:pt>
                <c:pt idx="72">
                  <c:v>40909</c:v>
                </c:pt>
                <c:pt idx="73">
                  <c:v>40940</c:v>
                </c:pt>
                <c:pt idx="74">
                  <c:v>40969</c:v>
                </c:pt>
                <c:pt idx="75">
                  <c:v>41000</c:v>
                </c:pt>
                <c:pt idx="76">
                  <c:v>41030</c:v>
                </c:pt>
                <c:pt idx="77">
                  <c:v>41061</c:v>
                </c:pt>
                <c:pt idx="78">
                  <c:v>41091</c:v>
                </c:pt>
                <c:pt idx="79">
                  <c:v>41122</c:v>
                </c:pt>
                <c:pt idx="80">
                  <c:v>41153</c:v>
                </c:pt>
                <c:pt idx="81">
                  <c:v>41183</c:v>
                </c:pt>
                <c:pt idx="82">
                  <c:v>41214</c:v>
                </c:pt>
                <c:pt idx="83">
                  <c:v>41244</c:v>
                </c:pt>
                <c:pt idx="84">
                  <c:v>41275</c:v>
                </c:pt>
                <c:pt idx="85">
                  <c:v>41306</c:v>
                </c:pt>
                <c:pt idx="86">
                  <c:v>41334</c:v>
                </c:pt>
                <c:pt idx="87">
                  <c:v>41365</c:v>
                </c:pt>
                <c:pt idx="88">
                  <c:v>41395</c:v>
                </c:pt>
                <c:pt idx="89">
                  <c:v>41426</c:v>
                </c:pt>
                <c:pt idx="90">
                  <c:v>41456</c:v>
                </c:pt>
                <c:pt idx="91">
                  <c:v>41487</c:v>
                </c:pt>
                <c:pt idx="92">
                  <c:v>41518</c:v>
                </c:pt>
                <c:pt idx="93">
                  <c:v>41548</c:v>
                </c:pt>
                <c:pt idx="94">
                  <c:v>41579</c:v>
                </c:pt>
                <c:pt idx="95">
                  <c:v>41609</c:v>
                </c:pt>
                <c:pt idx="96">
                  <c:v>41640</c:v>
                </c:pt>
                <c:pt idx="97">
                  <c:v>41671</c:v>
                </c:pt>
                <c:pt idx="98">
                  <c:v>41699</c:v>
                </c:pt>
                <c:pt idx="99">
                  <c:v>41730</c:v>
                </c:pt>
                <c:pt idx="100">
                  <c:v>41760</c:v>
                </c:pt>
                <c:pt idx="101">
                  <c:v>41791</c:v>
                </c:pt>
                <c:pt idx="102">
                  <c:v>41821</c:v>
                </c:pt>
                <c:pt idx="103">
                  <c:v>41852</c:v>
                </c:pt>
                <c:pt idx="104">
                  <c:v>41883</c:v>
                </c:pt>
                <c:pt idx="105">
                  <c:v>41913</c:v>
                </c:pt>
                <c:pt idx="106">
                  <c:v>41944</c:v>
                </c:pt>
                <c:pt idx="107">
                  <c:v>41974</c:v>
                </c:pt>
                <c:pt idx="108">
                  <c:v>42005</c:v>
                </c:pt>
                <c:pt idx="109">
                  <c:v>42036</c:v>
                </c:pt>
                <c:pt idx="110">
                  <c:v>42064</c:v>
                </c:pt>
                <c:pt idx="111">
                  <c:v>42095</c:v>
                </c:pt>
                <c:pt idx="112">
                  <c:v>42125</c:v>
                </c:pt>
                <c:pt idx="113">
                  <c:v>42156</c:v>
                </c:pt>
                <c:pt idx="114">
                  <c:v>42186</c:v>
                </c:pt>
                <c:pt idx="115">
                  <c:v>42217</c:v>
                </c:pt>
                <c:pt idx="116">
                  <c:v>42248</c:v>
                </c:pt>
                <c:pt idx="117">
                  <c:v>42278</c:v>
                </c:pt>
                <c:pt idx="118">
                  <c:v>42309</c:v>
                </c:pt>
                <c:pt idx="119">
                  <c:v>42339</c:v>
                </c:pt>
                <c:pt idx="120">
                  <c:v>42370</c:v>
                </c:pt>
                <c:pt idx="121">
                  <c:v>42401</c:v>
                </c:pt>
                <c:pt idx="122">
                  <c:v>42430</c:v>
                </c:pt>
                <c:pt idx="123">
                  <c:v>42461</c:v>
                </c:pt>
                <c:pt idx="124">
                  <c:v>42491</c:v>
                </c:pt>
                <c:pt idx="125">
                  <c:v>42522</c:v>
                </c:pt>
                <c:pt idx="126">
                  <c:v>42552</c:v>
                </c:pt>
                <c:pt idx="127">
                  <c:v>42583</c:v>
                </c:pt>
                <c:pt idx="128">
                  <c:v>42614</c:v>
                </c:pt>
                <c:pt idx="129">
                  <c:v>42644</c:v>
                </c:pt>
                <c:pt idx="130">
                  <c:v>42675</c:v>
                </c:pt>
                <c:pt idx="131">
                  <c:v>42705</c:v>
                </c:pt>
                <c:pt idx="132">
                  <c:v>42736</c:v>
                </c:pt>
                <c:pt idx="133">
                  <c:v>42767</c:v>
                </c:pt>
                <c:pt idx="134">
                  <c:v>42795</c:v>
                </c:pt>
                <c:pt idx="135">
                  <c:v>42826</c:v>
                </c:pt>
                <c:pt idx="136">
                  <c:v>42856</c:v>
                </c:pt>
                <c:pt idx="137">
                  <c:v>42887</c:v>
                </c:pt>
                <c:pt idx="138">
                  <c:v>42917</c:v>
                </c:pt>
                <c:pt idx="139">
                  <c:v>42948</c:v>
                </c:pt>
                <c:pt idx="140">
                  <c:v>42979</c:v>
                </c:pt>
                <c:pt idx="141">
                  <c:v>43009</c:v>
                </c:pt>
                <c:pt idx="142">
                  <c:v>43040</c:v>
                </c:pt>
                <c:pt idx="143">
                  <c:v>43070</c:v>
                </c:pt>
                <c:pt idx="144">
                  <c:v>43101</c:v>
                </c:pt>
                <c:pt idx="145">
                  <c:v>43132</c:v>
                </c:pt>
                <c:pt idx="146">
                  <c:v>43160</c:v>
                </c:pt>
                <c:pt idx="147">
                  <c:v>43191</c:v>
                </c:pt>
                <c:pt idx="148">
                  <c:v>43221</c:v>
                </c:pt>
                <c:pt idx="149">
                  <c:v>43252</c:v>
                </c:pt>
                <c:pt idx="150">
                  <c:v>43282</c:v>
                </c:pt>
                <c:pt idx="151">
                  <c:v>43313</c:v>
                </c:pt>
                <c:pt idx="152">
                  <c:v>43344</c:v>
                </c:pt>
                <c:pt idx="153">
                  <c:v>43374</c:v>
                </c:pt>
                <c:pt idx="154">
                  <c:v>43405</c:v>
                </c:pt>
                <c:pt idx="155">
                  <c:v>43435</c:v>
                </c:pt>
                <c:pt idx="156">
                  <c:v>43466</c:v>
                </c:pt>
                <c:pt idx="157">
                  <c:v>43497</c:v>
                </c:pt>
                <c:pt idx="158">
                  <c:v>43525</c:v>
                </c:pt>
                <c:pt idx="159">
                  <c:v>43556</c:v>
                </c:pt>
                <c:pt idx="160">
                  <c:v>43586</c:v>
                </c:pt>
                <c:pt idx="161">
                  <c:v>43617</c:v>
                </c:pt>
                <c:pt idx="162">
                  <c:v>43647</c:v>
                </c:pt>
                <c:pt idx="163">
                  <c:v>43678</c:v>
                </c:pt>
                <c:pt idx="164">
                  <c:v>43709</c:v>
                </c:pt>
                <c:pt idx="165">
                  <c:v>43739</c:v>
                </c:pt>
                <c:pt idx="166">
                  <c:v>43770</c:v>
                </c:pt>
                <c:pt idx="167">
                  <c:v>43800</c:v>
                </c:pt>
                <c:pt idx="168">
                  <c:v>43831</c:v>
                </c:pt>
                <c:pt idx="169">
                  <c:v>43862</c:v>
                </c:pt>
                <c:pt idx="170">
                  <c:v>43891</c:v>
                </c:pt>
                <c:pt idx="171">
                  <c:v>43922</c:v>
                </c:pt>
                <c:pt idx="172">
                  <c:v>43952</c:v>
                </c:pt>
                <c:pt idx="173">
                  <c:v>43983</c:v>
                </c:pt>
                <c:pt idx="174">
                  <c:v>44013</c:v>
                </c:pt>
                <c:pt idx="175">
                  <c:v>44044</c:v>
                </c:pt>
                <c:pt idx="176">
                  <c:v>44075</c:v>
                </c:pt>
                <c:pt idx="177">
                  <c:v>44105</c:v>
                </c:pt>
                <c:pt idx="178">
                  <c:v>44136</c:v>
                </c:pt>
                <c:pt idx="179">
                  <c:v>44166</c:v>
                </c:pt>
                <c:pt idx="180">
                  <c:v>44197</c:v>
                </c:pt>
                <c:pt idx="181">
                  <c:v>44228</c:v>
                </c:pt>
                <c:pt idx="182">
                  <c:v>44256</c:v>
                </c:pt>
                <c:pt idx="183">
                  <c:v>44287</c:v>
                </c:pt>
                <c:pt idx="184">
                  <c:v>44317</c:v>
                </c:pt>
                <c:pt idx="185">
                  <c:v>44348</c:v>
                </c:pt>
                <c:pt idx="186">
                  <c:v>44378</c:v>
                </c:pt>
                <c:pt idx="187">
                  <c:v>44409</c:v>
                </c:pt>
                <c:pt idx="188">
                  <c:v>44440</c:v>
                </c:pt>
                <c:pt idx="189">
                  <c:v>44470</c:v>
                </c:pt>
                <c:pt idx="190">
                  <c:v>44501</c:v>
                </c:pt>
                <c:pt idx="191">
                  <c:v>44531</c:v>
                </c:pt>
                <c:pt idx="192">
                  <c:v>44562</c:v>
                </c:pt>
                <c:pt idx="193">
                  <c:v>44593</c:v>
                </c:pt>
                <c:pt idx="194">
                  <c:v>44621</c:v>
                </c:pt>
                <c:pt idx="195">
                  <c:v>44652</c:v>
                </c:pt>
                <c:pt idx="196">
                  <c:v>44682</c:v>
                </c:pt>
                <c:pt idx="197">
                  <c:v>44713</c:v>
                </c:pt>
                <c:pt idx="198">
                  <c:v>44743</c:v>
                </c:pt>
                <c:pt idx="199">
                  <c:v>44774</c:v>
                </c:pt>
                <c:pt idx="200">
                  <c:v>44805</c:v>
                </c:pt>
                <c:pt idx="201">
                  <c:v>44835</c:v>
                </c:pt>
                <c:pt idx="202">
                  <c:v>44866</c:v>
                </c:pt>
                <c:pt idx="203">
                  <c:v>44896</c:v>
                </c:pt>
                <c:pt idx="204">
                  <c:v>44927</c:v>
                </c:pt>
                <c:pt idx="205">
                  <c:v>44958</c:v>
                </c:pt>
                <c:pt idx="206">
                  <c:v>44986</c:v>
                </c:pt>
                <c:pt idx="207">
                  <c:v>45017</c:v>
                </c:pt>
                <c:pt idx="208">
                  <c:v>45047</c:v>
                </c:pt>
              </c:numCache>
            </c:numRef>
          </c:cat>
          <c:val>
            <c:numRef>
              <c:f>'t6-6'!$C$10:$C$218</c:f>
              <c:numCache>
                <c:formatCode>0.0</c:formatCode>
                <c:ptCount val="209"/>
                <c:pt idx="0">
                  <c:v>8.2999999999999989</c:v>
                </c:pt>
                <c:pt idx="1">
                  <c:v>6.019047619047619</c:v>
                </c:pt>
                <c:pt idx="2">
                  <c:v>4.9714285714285715</c:v>
                </c:pt>
                <c:pt idx="3">
                  <c:v>4.0285714285714285</c:v>
                </c:pt>
                <c:pt idx="4">
                  <c:v>3.9285714285714288</c:v>
                </c:pt>
                <c:pt idx="5">
                  <c:v>5.0761904761904759</c:v>
                </c:pt>
                <c:pt idx="6">
                  <c:v>8.1428571428571441</c:v>
                </c:pt>
                <c:pt idx="7">
                  <c:v>6.7666666666666666</c:v>
                </c:pt>
                <c:pt idx="8">
                  <c:v>8.0761904761904759</c:v>
                </c:pt>
                <c:pt idx="9">
                  <c:v>3.7571428571428576</c:v>
                </c:pt>
                <c:pt idx="10">
                  <c:v>2.4857142857142862</c:v>
                </c:pt>
                <c:pt idx="11">
                  <c:v>-0.56190476190476168</c:v>
                </c:pt>
                <c:pt idx="12">
                  <c:v>2.823809523809524</c:v>
                </c:pt>
                <c:pt idx="13">
                  <c:v>7.4142857142857137</c:v>
                </c:pt>
                <c:pt idx="14">
                  <c:v>14.628571428571428</c:v>
                </c:pt>
                <c:pt idx="15">
                  <c:v>18.666666666666668</c:v>
                </c:pt>
                <c:pt idx="16">
                  <c:v>25.295238095238091</c:v>
                </c:pt>
                <c:pt idx="17">
                  <c:v>25.147619047619045</c:v>
                </c:pt>
                <c:pt idx="18">
                  <c:v>23.214285714285712</c:v>
                </c:pt>
                <c:pt idx="19">
                  <c:v>22.647619047619049</c:v>
                </c:pt>
                <c:pt idx="20">
                  <c:v>19.419047619047621</c:v>
                </c:pt>
                <c:pt idx="21">
                  <c:v>21.852380952380951</c:v>
                </c:pt>
                <c:pt idx="22">
                  <c:v>18.947619047619046</c:v>
                </c:pt>
                <c:pt idx="23">
                  <c:v>15.276190476190477</c:v>
                </c:pt>
                <c:pt idx="24">
                  <c:v>5.7238095238095221</c:v>
                </c:pt>
                <c:pt idx="25">
                  <c:v>-0.53333333333333355</c:v>
                </c:pt>
                <c:pt idx="26">
                  <c:v>1.0952380952380949</c:v>
                </c:pt>
                <c:pt idx="27">
                  <c:v>6.1857142857142842</c:v>
                </c:pt>
                <c:pt idx="28">
                  <c:v>8.9761904761904745</c:v>
                </c:pt>
                <c:pt idx="29">
                  <c:v>7.7761904761904752</c:v>
                </c:pt>
                <c:pt idx="30">
                  <c:v>10.742857142857142</c:v>
                </c:pt>
                <c:pt idx="31">
                  <c:v>13.71904761904762</c:v>
                </c:pt>
                <c:pt idx="32">
                  <c:v>19.347619047619048</c:v>
                </c:pt>
                <c:pt idx="33">
                  <c:v>19.023809523809522</c:v>
                </c:pt>
                <c:pt idx="34">
                  <c:v>21.785714285714288</c:v>
                </c:pt>
                <c:pt idx="35">
                  <c:v>21.028571428571428</c:v>
                </c:pt>
                <c:pt idx="36">
                  <c:v>18.81904761904762</c:v>
                </c:pt>
                <c:pt idx="37">
                  <c:v>15.871428571428572</c:v>
                </c:pt>
                <c:pt idx="38">
                  <c:v>14.671428571428571</c:v>
                </c:pt>
                <c:pt idx="39">
                  <c:v>13.290476190476191</c:v>
                </c:pt>
                <c:pt idx="40">
                  <c:v>10.333333333333334</c:v>
                </c:pt>
                <c:pt idx="41">
                  <c:v>5.7333333333333334</c:v>
                </c:pt>
                <c:pt idx="42">
                  <c:v>7.3571428571428568</c:v>
                </c:pt>
                <c:pt idx="43">
                  <c:v>6.2809523809523808</c:v>
                </c:pt>
                <c:pt idx="44">
                  <c:v>10.014285714285714</c:v>
                </c:pt>
                <c:pt idx="45">
                  <c:v>0.52857142857142847</c:v>
                </c:pt>
                <c:pt idx="46">
                  <c:v>-0.39523809523809533</c:v>
                </c:pt>
                <c:pt idx="47">
                  <c:v>-3.4666666666666663</c:v>
                </c:pt>
                <c:pt idx="48">
                  <c:v>0.65238095238095173</c:v>
                </c:pt>
                <c:pt idx="49">
                  <c:v>-0.83809523809523834</c:v>
                </c:pt>
                <c:pt idx="50">
                  <c:v>5.223809523809523</c:v>
                </c:pt>
                <c:pt idx="51">
                  <c:v>1.1952380952380945</c:v>
                </c:pt>
                <c:pt idx="52">
                  <c:v>0.77142857142857058</c:v>
                </c:pt>
                <c:pt idx="53">
                  <c:v>-5.4952380952380944</c:v>
                </c:pt>
                <c:pt idx="54">
                  <c:v>-3.7523809523809528</c:v>
                </c:pt>
                <c:pt idx="55">
                  <c:v>-7.3904761904761918</c:v>
                </c:pt>
                <c:pt idx="56">
                  <c:v>-11.266666666666667</c:v>
                </c:pt>
                <c:pt idx="57">
                  <c:v>-12.209523809523811</c:v>
                </c:pt>
                <c:pt idx="58">
                  <c:v>-10.97142857142857</c:v>
                </c:pt>
                <c:pt idx="59">
                  <c:v>-6.2238095238095248</c:v>
                </c:pt>
                <c:pt idx="60">
                  <c:v>-2.5952380952380962</c:v>
                </c:pt>
                <c:pt idx="61">
                  <c:v>0.64285714285714257</c:v>
                </c:pt>
                <c:pt idx="62">
                  <c:v>-2.4476190476190474</c:v>
                </c:pt>
                <c:pt idx="63">
                  <c:v>-2.2428571428571424</c:v>
                </c:pt>
                <c:pt idx="64">
                  <c:v>-3.3809523809523809</c:v>
                </c:pt>
                <c:pt idx="65">
                  <c:v>-0.25714285714285695</c:v>
                </c:pt>
                <c:pt idx="66">
                  <c:v>-2.4380952380952379</c:v>
                </c:pt>
                <c:pt idx="67">
                  <c:v>-0.89047619047618964</c:v>
                </c:pt>
                <c:pt idx="68">
                  <c:v>-0.94761904761904736</c:v>
                </c:pt>
                <c:pt idx="69">
                  <c:v>5.0523809523809513</c:v>
                </c:pt>
                <c:pt idx="70">
                  <c:v>7.8</c:v>
                </c:pt>
                <c:pt idx="71">
                  <c:v>9.1333333333333329</c:v>
                </c:pt>
                <c:pt idx="72">
                  <c:v>5.8761904761904775</c:v>
                </c:pt>
                <c:pt idx="73">
                  <c:v>5.7142857142857238E-2</c:v>
                </c:pt>
                <c:pt idx="74">
                  <c:v>-3.2047619047619045</c:v>
                </c:pt>
                <c:pt idx="75">
                  <c:v>-1.7428571428571429</c:v>
                </c:pt>
                <c:pt idx="76">
                  <c:v>-0.87619047619047652</c:v>
                </c:pt>
                <c:pt idx="77">
                  <c:v>1.1380952380952378</c:v>
                </c:pt>
                <c:pt idx="78">
                  <c:v>3.2047619047619045</c:v>
                </c:pt>
                <c:pt idx="79">
                  <c:v>7.7428571428571429</c:v>
                </c:pt>
                <c:pt idx="80">
                  <c:v>9.8714285714285719</c:v>
                </c:pt>
                <c:pt idx="81">
                  <c:v>5.1047619047619044</c:v>
                </c:pt>
                <c:pt idx="82">
                  <c:v>0.67142857142857171</c:v>
                </c:pt>
                <c:pt idx="83">
                  <c:v>-4.7952380952380942</c:v>
                </c:pt>
                <c:pt idx="84">
                  <c:v>-5.1047619047619044</c:v>
                </c:pt>
                <c:pt idx="85">
                  <c:v>-2.4952380952380948</c:v>
                </c:pt>
                <c:pt idx="86">
                  <c:v>0.11904761904761914</c:v>
                </c:pt>
                <c:pt idx="87">
                  <c:v>1.6809523809523812</c:v>
                </c:pt>
                <c:pt idx="88">
                  <c:v>2.461904761904762</c:v>
                </c:pt>
                <c:pt idx="89">
                  <c:v>1.7523809523809524</c:v>
                </c:pt>
                <c:pt idx="90">
                  <c:v>5</c:v>
                </c:pt>
                <c:pt idx="91">
                  <c:v>8.4</c:v>
                </c:pt>
                <c:pt idx="92">
                  <c:v>9.8142857142857132</c:v>
                </c:pt>
                <c:pt idx="93">
                  <c:v>9.1142857142857139</c:v>
                </c:pt>
                <c:pt idx="94">
                  <c:v>4.7904761904761903</c:v>
                </c:pt>
                <c:pt idx="95">
                  <c:v>5.5142857142857151</c:v>
                </c:pt>
                <c:pt idx="96">
                  <c:v>4.4571428571428573</c:v>
                </c:pt>
                <c:pt idx="97">
                  <c:v>2.4190476190476193</c:v>
                </c:pt>
                <c:pt idx="98">
                  <c:v>-2.4</c:v>
                </c:pt>
                <c:pt idx="99">
                  <c:v>-3.8142857142857136</c:v>
                </c:pt>
                <c:pt idx="100">
                  <c:v>-4.2190476190476183</c:v>
                </c:pt>
                <c:pt idx="101">
                  <c:v>-0.7666666666666665</c:v>
                </c:pt>
                <c:pt idx="102">
                  <c:v>3.4380952380952396</c:v>
                </c:pt>
                <c:pt idx="103">
                  <c:v>5.4000000000000012</c:v>
                </c:pt>
                <c:pt idx="104">
                  <c:v>3.8380952380952391</c:v>
                </c:pt>
                <c:pt idx="105">
                  <c:v>0.8761904761904763</c:v>
                </c:pt>
                <c:pt idx="106">
                  <c:v>0.6428571428571429</c:v>
                </c:pt>
                <c:pt idx="107">
                  <c:v>3.676190476190476</c:v>
                </c:pt>
                <c:pt idx="108">
                  <c:v>4.5523809523809522</c:v>
                </c:pt>
                <c:pt idx="109">
                  <c:v>6.7095238095238088</c:v>
                </c:pt>
                <c:pt idx="110">
                  <c:v>3.9761904761904758</c:v>
                </c:pt>
                <c:pt idx="111">
                  <c:v>1.5380952380952382</c:v>
                </c:pt>
                <c:pt idx="112">
                  <c:v>-1.3857142857142852</c:v>
                </c:pt>
                <c:pt idx="113">
                  <c:v>-3.7571428571428576</c:v>
                </c:pt>
                <c:pt idx="114">
                  <c:v>-5.5714285714285721</c:v>
                </c:pt>
                <c:pt idx="115">
                  <c:v>-5.9142857142857146</c:v>
                </c:pt>
                <c:pt idx="116">
                  <c:v>3.0714285714285712</c:v>
                </c:pt>
                <c:pt idx="117">
                  <c:v>3.3333333333332625E-2</c:v>
                </c:pt>
                <c:pt idx="118">
                  <c:v>3.019047619047619</c:v>
                </c:pt>
                <c:pt idx="119">
                  <c:v>-5.0476190476190474</c:v>
                </c:pt>
                <c:pt idx="120">
                  <c:v>1.0714285714285714</c:v>
                </c:pt>
                <c:pt idx="121">
                  <c:v>0.29999999999999966</c:v>
                </c:pt>
                <c:pt idx="122">
                  <c:v>3.3666666666666671</c:v>
                </c:pt>
                <c:pt idx="123">
                  <c:v>1.5428571428571429</c:v>
                </c:pt>
                <c:pt idx="124">
                  <c:v>1.3666666666666669</c:v>
                </c:pt>
                <c:pt idx="125">
                  <c:v>1.8619047619047617</c:v>
                </c:pt>
                <c:pt idx="126">
                  <c:v>2.4476190476190478</c:v>
                </c:pt>
                <c:pt idx="127">
                  <c:v>2.9</c:v>
                </c:pt>
                <c:pt idx="128">
                  <c:v>0.2761904761904761</c:v>
                </c:pt>
                <c:pt idx="129">
                  <c:v>-0.30000000000000004</c:v>
                </c:pt>
                <c:pt idx="130">
                  <c:v>-0.60476190476190483</c:v>
                </c:pt>
                <c:pt idx="131">
                  <c:v>1.9476190476190478</c:v>
                </c:pt>
                <c:pt idx="132">
                  <c:v>4.6000000000000005</c:v>
                </c:pt>
                <c:pt idx="133">
                  <c:v>4.6857142857142859</c:v>
                </c:pt>
                <c:pt idx="134">
                  <c:v>5.647619047619048</c:v>
                </c:pt>
                <c:pt idx="135">
                  <c:v>7.1809523809523812</c:v>
                </c:pt>
                <c:pt idx="136">
                  <c:v>8.7142857142857153</c:v>
                </c:pt>
                <c:pt idx="137">
                  <c:v>11.09047619047619</c:v>
                </c:pt>
                <c:pt idx="138">
                  <c:v>9.2285714285714295</c:v>
                </c:pt>
                <c:pt idx="139">
                  <c:v>8.7095238095238106</c:v>
                </c:pt>
                <c:pt idx="140">
                  <c:v>10.866666666666669</c:v>
                </c:pt>
                <c:pt idx="141">
                  <c:v>15.480952380952383</c:v>
                </c:pt>
                <c:pt idx="142">
                  <c:v>18.895238095238096</c:v>
                </c:pt>
                <c:pt idx="143">
                  <c:v>17.352380952380955</c:v>
                </c:pt>
                <c:pt idx="144">
                  <c:v>17.338095238095239</c:v>
                </c:pt>
                <c:pt idx="145">
                  <c:v>16.576190476190479</c:v>
                </c:pt>
                <c:pt idx="146">
                  <c:v>16.12857142857143</c:v>
                </c:pt>
                <c:pt idx="147">
                  <c:v>14.376190476190475</c:v>
                </c:pt>
                <c:pt idx="148">
                  <c:v>12.371428571428574</c:v>
                </c:pt>
                <c:pt idx="149">
                  <c:v>9.9142857142857146</c:v>
                </c:pt>
                <c:pt idx="150">
                  <c:v>11.333333333333334</c:v>
                </c:pt>
                <c:pt idx="151">
                  <c:v>14.561904761904762</c:v>
                </c:pt>
                <c:pt idx="152">
                  <c:v>17.066666666666666</c:v>
                </c:pt>
                <c:pt idx="153">
                  <c:v>18.985714285714284</c:v>
                </c:pt>
                <c:pt idx="154">
                  <c:v>18.033333333333331</c:v>
                </c:pt>
                <c:pt idx="155">
                  <c:v>16.676190476190474</c:v>
                </c:pt>
                <c:pt idx="156">
                  <c:v>15.323809523809524</c:v>
                </c:pt>
                <c:pt idx="157">
                  <c:v>17.138095238095236</c:v>
                </c:pt>
                <c:pt idx="158">
                  <c:v>20.638095238095236</c:v>
                </c:pt>
                <c:pt idx="159">
                  <c:v>23.06190476190476</c:v>
                </c:pt>
                <c:pt idx="160">
                  <c:v>24.342857142857142</c:v>
                </c:pt>
                <c:pt idx="161">
                  <c:v>25.05714285714286</c:v>
                </c:pt>
                <c:pt idx="162">
                  <c:v>24.385714285714286</c:v>
                </c:pt>
                <c:pt idx="163">
                  <c:v>24.323809523809526</c:v>
                </c:pt>
                <c:pt idx="164">
                  <c:v>24.038095238095238</c:v>
                </c:pt>
                <c:pt idx="165">
                  <c:v>22.357142857142858</c:v>
                </c:pt>
                <c:pt idx="166">
                  <c:v>20.714285714285712</c:v>
                </c:pt>
                <c:pt idx="167">
                  <c:v>20.676190476190477</c:v>
                </c:pt>
                <c:pt idx="168">
                  <c:v>21.100000000000005</c:v>
                </c:pt>
                <c:pt idx="169">
                  <c:v>20.652380952380955</c:v>
                </c:pt>
                <c:pt idx="170">
                  <c:v>17.771428571428572</c:v>
                </c:pt>
                <c:pt idx="171">
                  <c:v>16.05714285714286</c:v>
                </c:pt>
                <c:pt idx="172">
                  <c:v>14.533333333333337</c:v>
                </c:pt>
                <c:pt idx="173">
                  <c:v>15.200000000000003</c:v>
                </c:pt>
                <c:pt idx="174">
                  <c:v>15.747619047619049</c:v>
                </c:pt>
                <c:pt idx="175">
                  <c:v>17.200000000000003</c:v>
                </c:pt>
                <c:pt idx="176">
                  <c:v>16</c:v>
                </c:pt>
                <c:pt idx="177">
                  <c:v>15.395238095238094</c:v>
                </c:pt>
                <c:pt idx="178">
                  <c:v>16</c:v>
                </c:pt>
                <c:pt idx="179">
                  <c:v>13.747619047619049</c:v>
                </c:pt>
                <c:pt idx="180">
                  <c:v>9.9428571428571431</c:v>
                </c:pt>
                <c:pt idx="181">
                  <c:v>3.2904761904761899</c:v>
                </c:pt>
                <c:pt idx="182">
                  <c:v>4.4238095238095232</c:v>
                </c:pt>
                <c:pt idx="183">
                  <c:v>5.6190476190476177</c:v>
                </c:pt>
                <c:pt idx="184">
                  <c:v>9.8952380952380938</c:v>
                </c:pt>
                <c:pt idx="185">
                  <c:v>11.390476190476187</c:v>
                </c:pt>
                <c:pt idx="186">
                  <c:v>10.69047619047619</c:v>
                </c:pt>
                <c:pt idx="187">
                  <c:v>8.3285714285714274</c:v>
                </c:pt>
                <c:pt idx="188">
                  <c:v>6.1761904761904747</c:v>
                </c:pt>
                <c:pt idx="189">
                  <c:v>9.2380952380952355</c:v>
                </c:pt>
                <c:pt idx="190">
                  <c:v>11.27142857142857</c:v>
                </c:pt>
                <c:pt idx="191">
                  <c:v>14.085714285714284</c:v>
                </c:pt>
                <c:pt idx="192">
                  <c:v>17.595238095238095</c:v>
                </c:pt>
                <c:pt idx="193">
                  <c:v>22.371428571428567</c:v>
                </c:pt>
                <c:pt idx="194">
                  <c:v>28.638095238095236</c:v>
                </c:pt>
                <c:pt idx="195">
                  <c:v>28.990476190476187</c:v>
                </c:pt>
                <c:pt idx="196">
                  <c:v>29.695238095238096</c:v>
                </c:pt>
                <c:pt idx="197">
                  <c:v>27.709523809523812</c:v>
                </c:pt>
                <c:pt idx="198">
                  <c:v>33.647619047619052</c:v>
                </c:pt>
                <c:pt idx="199">
                  <c:v>34.314285714285717</c:v>
                </c:pt>
                <c:pt idx="200">
                  <c:v>39.628571428571426</c:v>
                </c:pt>
                <c:pt idx="201">
                  <c:v>38.38095238095238</c:v>
                </c:pt>
                <c:pt idx="202">
                  <c:v>43.061904761904763</c:v>
                </c:pt>
                <c:pt idx="203">
                  <c:v>47.590476190476188</c:v>
                </c:pt>
                <c:pt idx="204">
                  <c:v>52.033333333333339</c:v>
                </c:pt>
                <c:pt idx="205">
                  <c:v>55.361904761904761</c:v>
                </c:pt>
                <c:pt idx="206">
                  <c:v>54.900000000000006</c:v>
                </c:pt>
                <c:pt idx="207">
                  <c:v>53.714285714285722</c:v>
                </c:pt>
                <c:pt idx="208">
                  <c:v>53.357142857142861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BBB-4393-AC71-A2CC13B762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8779256"/>
        <c:axId val="1268780896"/>
      </c:lineChart>
      <c:dateAx>
        <c:axId val="126877925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68780896"/>
        <c:crosses val="autoZero"/>
        <c:auto val="1"/>
        <c:lblOffset val="100"/>
        <c:baseTimeUnit val="months"/>
        <c:majorUnit val="12"/>
      </c:dateAx>
      <c:valAx>
        <c:axId val="1268780896"/>
        <c:scaling>
          <c:orientation val="minMax"/>
          <c:max val="80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68779256"/>
        <c:crosses val="autoZero"/>
        <c:crossBetween val="between"/>
        <c:majorUnit val="2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3685729166666667"/>
          <c:w val="1"/>
          <c:h val="0.1631427083333333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4" Type="http://schemas.openxmlformats.org/officeDocument/2006/relationships/chart" Target="../charts/chart9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559591</xdr:colOff>
      <xdr:row>18</xdr:row>
      <xdr:rowOff>119063</xdr:rowOff>
    </xdr:from>
    <xdr:to>
      <xdr:col>12</xdr:col>
      <xdr:colOff>21841</xdr:colOff>
      <xdr:row>33</xdr:row>
      <xdr:rowOff>140263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6B42579-A498-4F01-994C-EE1808E830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76200</xdr:colOff>
      <xdr:row>37</xdr:row>
      <xdr:rowOff>123825</xdr:rowOff>
    </xdr:from>
    <xdr:to>
      <xdr:col>12</xdr:col>
      <xdr:colOff>145669</xdr:colOff>
      <xdr:row>52</xdr:row>
      <xdr:rowOff>145025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5039B0C-FCF8-4D47-BAFF-6EEF5DFC48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311150</xdr:colOff>
      <xdr:row>83</xdr:row>
      <xdr:rowOff>141287</xdr:rowOff>
    </xdr:from>
    <xdr:to>
      <xdr:col>30</xdr:col>
      <xdr:colOff>336169</xdr:colOff>
      <xdr:row>102</xdr:row>
      <xdr:rowOff>23294</xdr:rowOff>
    </xdr:to>
    <xdr:graphicFrame macro="">
      <xdr:nvGraphicFramePr>
        <xdr:cNvPr id="4" name="Chart 4">
          <a:extLst>
            <a:ext uri="{FF2B5EF4-FFF2-40B4-BE49-F238E27FC236}">
              <a16:creationId xmlns:a16="http://schemas.microsoft.com/office/drawing/2014/main" id="{6A8A1204-AE47-4D15-BCDC-32EF8775A9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0.48695</cdr:x>
      <cdr:y>0.08088</cdr:y>
    </cdr:from>
    <cdr:to>
      <cdr:x>0.84421</cdr:x>
      <cdr:y>0.1875</cdr:y>
    </cdr:to>
    <cdr:sp macro="" textlink="">
      <cdr:nvSpPr>
        <cdr:cNvPr id="8" name="Rectangle 7">
          <a:extLst xmlns:a="http://schemas.openxmlformats.org/drawingml/2006/main">
            <a:ext uri="{FF2B5EF4-FFF2-40B4-BE49-F238E27FC236}">
              <a16:creationId xmlns:a16="http://schemas.microsoft.com/office/drawing/2014/main" id="{4BE9002E-6F35-4E0A-932E-CD10B8469F82}"/>
            </a:ext>
          </a:extLst>
        </cdr:cNvPr>
        <cdr:cNvSpPr/>
      </cdr:nvSpPr>
      <cdr:spPr>
        <a:xfrm xmlns:a="http://schemas.openxmlformats.org/drawingml/2006/main">
          <a:off x="2106083" y="232833"/>
          <a:ext cx="1545167" cy="306917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1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hu-HU" sz="1400" b="1"/>
            <a:t>Olajárválságok</a:t>
          </a:r>
        </a:p>
      </cdr:txBody>
    </cdr:sp>
  </cdr:relSizeAnchor>
  <cdr:relSizeAnchor xmlns:cdr="http://schemas.openxmlformats.org/drawingml/2006/chartDrawing">
    <cdr:from>
      <cdr:x>0.32917</cdr:x>
      <cdr:y>0.13419</cdr:y>
    </cdr:from>
    <cdr:to>
      <cdr:x>0.48695</cdr:x>
      <cdr:y>0.42518</cdr:y>
    </cdr:to>
    <cdr:cxnSp macro="">
      <cdr:nvCxnSpPr>
        <cdr:cNvPr id="10" name="Straight Arrow Connector 9">
          <a:extLst xmlns:a="http://schemas.openxmlformats.org/drawingml/2006/main">
            <a:ext uri="{FF2B5EF4-FFF2-40B4-BE49-F238E27FC236}">
              <a16:creationId xmlns:a16="http://schemas.microsoft.com/office/drawing/2014/main" id="{10D07EA0-320C-4955-9FA0-6C37C707E7B7}"/>
            </a:ext>
          </a:extLst>
        </cdr:cNvPr>
        <cdr:cNvCxnSpPr>
          <a:stCxn xmlns:a="http://schemas.openxmlformats.org/drawingml/2006/main" id="8" idx="1"/>
        </cdr:cNvCxnSpPr>
      </cdr:nvCxnSpPr>
      <cdr:spPr>
        <a:xfrm xmlns:a="http://schemas.openxmlformats.org/drawingml/2006/main" flipH="1">
          <a:off x="1421608" y="386293"/>
          <a:ext cx="681383" cy="837669"/>
        </a:xfrm>
        <a:prstGeom xmlns:a="http://schemas.openxmlformats.org/drawingml/2006/main" prst="straightConnector1">
          <a:avLst/>
        </a:prstGeom>
        <a:ln xmlns:a="http://schemas.openxmlformats.org/drawingml/2006/main" w="25400"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0.26742</cdr:x>
      <cdr:y>0.13419</cdr:y>
    </cdr:from>
    <cdr:to>
      <cdr:x>0.48695</cdr:x>
      <cdr:y>0.15055</cdr:y>
    </cdr:to>
    <cdr:cxnSp macro="">
      <cdr:nvCxnSpPr>
        <cdr:cNvPr id="15" name="Straight Arrow Connector 14">
          <a:extLst xmlns:a="http://schemas.openxmlformats.org/drawingml/2006/main">
            <a:ext uri="{FF2B5EF4-FFF2-40B4-BE49-F238E27FC236}">
              <a16:creationId xmlns:a16="http://schemas.microsoft.com/office/drawing/2014/main" id="{614D7D38-7E45-4C2D-92CB-65CC09625373}"/>
            </a:ext>
          </a:extLst>
        </cdr:cNvPr>
        <cdr:cNvCxnSpPr>
          <a:stCxn xmlns:a="http://schemas.openxmlformats.org/drawingml/2006/main" id="8" idx="1"/>
        </cdr:cNvCxnSpPr>
      </cdr:nvCxnSpPr>
      <cdr:spPr>
        <a:xfrm xmlns:a="http://schemas.openxmlformats.org/drawingml/2006/main" flipH="1">
          <a:off x="1154908" y="386293"/>
          <a:ext cx="948083" cy="47094"/>
        </a:xfrm>
        <a:prstGeom xmlns:a="http://schemas.openxmlformats.org/drawingml/2006/main" prst="straightConnector1">
          <a:avLst/>
        </a:prstGeom>
        <a:ln xmlns:a="http://schemas.openxmlformats.org/drawingml/2006/main" w="25400"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0.06103</cdr:x>
      <cdr:y>0.01765</cdr:y>
    </cdr:from>
    <cdr:to>
      <cdr:x>0.45515</cdr:x>
      <cdr:y>0.12353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A224CE9A-8A2C-4357-83BA-EDE9A0442EAC}"/>
            </a:ext>
          </a:extLst>
        </cdr:cNvPr>
        <cdr:cNvSpPr txBox="1"/>
      </cdr:nvSpPr>
      <cdr:spPr>
        <a:xfrm xmlns:a="http://schemas.openxmlformats.org/drawingml/2006/main">
          <a:off x="263560" y="50800"/>
          <a:ext cx="170208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1200"/>
            <a:t>%</a:t>
          </a:r>
        </a:p>
      </cdr:txBody>
    </cdr:sp>
  </cdr:relSizeAnchor>
  <cdr:relSizeAnchor xmlns:cdr="http://schemas.openxmlformats.org/drawingml/2006/chartDrawing">
    <cdr:from>
      <cdr:x>0.54854</cdr:x>
      <cdr:y>0.00662</cdr:y>
    </cdr:from>
    <cdr:to>
      <cdr:x>0.94266</cdr:x>
      <cdr:y>0.1125</cdr:y>
    </cdr:to>
    <cdr:sp macro="" textlink="">
      <cdr:nvSpPr>
        <cdr:cNvPr id="13" name="PrimaryTitle">
          <a:extLst xmlns:a="http://schemas.openxmlformats.org/drawingml/2006/main">
            <a:ext uri="{FF2B5EF4-FFF2-40B4-BE49-F238E27FC236}">
              <a16:creationId xmlns:a16="http://schemas.microsoft.com/office/drawing/2014/main" id="{20AC4BEC-0F32-48CF-A8A0-8A4F15305545}"/>
            </a:ext>
          </a:extLst>
        </cdr:cNvPr>
        <cdr:cNvSpPr txBox="1"/>
      </cdr:nvSpPr>
      <cdr:spPr>
        <a:xfrm xmlns:a="http://schemas.openxmlformats.org/drawingml/2006/main">
          <a:off x="2368970" y="19050"/>
          <a:ext cx="170208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hu-HU" sz="1200"/>
            <a:t>%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0.48695</cdr:x>
      <cdr:y>0.08088</cdr:y>
    </cdr:from>
    <cdr:to>
      <cdr:x>0.84421</cdr:x>
      <cdr:y>0.1875</cdr:y>
    </cdr:to>
    <cdr:sp macro="" textlink="">
      <cdr:nvSpPr>
        <cdr:cNvPr id="8" name="Rectangle 7">
          <a:extLst xmlns:a="http://schemas.openxmlformats.org/drawingml/2006/main">
            <a:ext uri="{FF2B5EF4-FFF2-40B4-BE49-F238E27FC236}">
              <a16:creationId xmlns:a16="http://schemas.microsoft.com/office/drawing/2014/main" id="{4BE9002E-6F35-4E0A-932E-CD10B8469F82}"/>
            </a:ext>
          </a:extLst>
        </cdr:cNvPr>
        <cdr:cNvSpPr/>
      </cdr:nvSpPr>
      <cdr:spPr>
        <a:xfrm xmlns:a="http://schemas.openxmlformats.org/drawingml/2006/main">
          <a:off x="2106083" y="232833"/>
          <a:ext cx="1545167" cy="306917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1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hu-HU" sz="1400" b="1"/>
            <a:t>Oil price shocks</a:t>
          </a:r>
        </a:p>
      </cdr:txBody>
    </cdr:sp>
  </cdr:relSizeAnchor>
  <cdr:relSizeAnchor xmlns:cdr="http://schemas.openxmlformats.org/drawingml/2006/chartDrawing">
    <cdr:from>
      <cdr:x>0.32917</cdr:x>
      <cdr:y>0.13419</cdr:y>
    </cdr:from>
    <cdr:to>
      <cdr:x>0.48695</cdr:x>
      <cdr:y>0.42518</cdr:y>
    </cdr:to>
    <cdr:cxnSp macro="">
      <cdr:nvCxnSpPr>
        <cdr:cNvPr id="10" name="Straight Arrow Connector 9">
          <a:extLst xmlns:a="http://schemas.openxmlformats.org/drawingml/2006/main">
            <a:ext uri="{FF2B5EF4-FFF2-40B4-BE49-F238E27FC236}">
              <a16:creationId xmlns:a16="http://schemas.microsoft.com/office/drawing/2014/main" id="{10D07EA0-320C-4955-9FA0-6C37C707E7B7}"/>
            </a:ext>
          </a:extLst>
        </cdr:cNvPr>
        <cdr:cNvCxnSpPr>
          <a:stCxn xmlns:a="http://schemas.openxmlformats.org/drawingml/2006/main" id="8" idx="1"/>
        </cdr:cNvCxnSpPr>
      </cdr:nvCxnSpPr>
      <cdr:spPr>
        <a:xfrm xmlns:a="http://schemas.openxmlformats.org/drawingml/2006/main" flipH="1">
          <a:off x="1421608" y="386293"/>
          <a:ext cx="681383" cy="837669"/>
        </a:xfrm>
        <a:prstGeom xmlns:a="http://schemas.openxmlformats.org/drawingml/2006/main" prst="straightConnector1">
          <a:avLst/>
        </a:prstGeom>
        <a:ln xmlns:a="http://schemas.openxmlformats.org/drawingml/2006/main" w="25400"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0.26742</cdr:x>
      <cdr:y>0.13419</cdr:y>
    </cdr:from>
    <cdr:to>
      <cdr:x>0.48695</cdr:x>
      <cdr:y>0.15055</cdr:y>
    </cdr:to>
    <cdr:cxnSp macro="">
      <cdr:nvCxnSpPr>
        <cdr:cNvPr id="15" name="Straight Arrow Connector 14">
          <a:extLst xmlns:a="http://schemas.openxmlformats.org/drawingml/2006/main">
            <a:ext uri="{FF2B5EF4-FFF2-40B4-BE49-F238E27FC236}">
              <a16:creationId xmlns:a16="http://schemas.microsoft.com/office/drawing/2014/main" id="{614D7D38-7E45-4C2D-92CB-65CC09625373}"/>
            </a:ext>
          </a:extLst>
        </cdr:cNvPr>
        <cdr:cNvCxnSpPr>
          <a:stCxn xmlns:a="http://schemas.openxmlformats.org/drawingml/2006/main" id="8" idx="1"/>
        </cdr:cNvCxnSpPr>
      </cdr:nvCxnSpPr>
      <cdr:spPr>
        <a:xfrm xmlns:a="http://schemas.openxmlformats.org/drawingml/2006/main" flipH="1">
          <a:off x="1154908" y="386293"/>
          <a:ext cx="948083" cy="47094"/>
        </a:xfrm>
        <a:prstGeom xmlns:a="http://schemas.openxmlformats.org/drawingml/2006/main" prst="straightConnector1">
          <a:avLst/>
        </a:prstGeom>
        <a:ln xmlns:a="http://schemas.openxmlformats.org/drawingml/2006/main" w="25400"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0.06103</cdr:x>
      <cdr:y>0.01765</cdr:y>
    </cdr:from>
    <cdr:to>
      <cdr:x>0.45515</cdr:x>
      <cdr:y>0.12353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A224CE9A-8A2C-4357-83BA-EDE9A0442EAC}"/>
            </a:ext>
          </a:extLst>
        </cdr:cNvPr>
        <cdr:cNvSpPr txBox="1"/>
      </cdr:nvSpPr>
      <cdr:spPr>
        <a:xfrm xmlns:a="http://schemas.openxmlformats.org/drawingml/2006/main">
          <a:off x="263560" y="50800"/>
          <a:ext cx="170208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1200"/>
            <a:t>%</a:t>
          </a:r>
        </a:p>
      </cdr:txBody>
    </cdr:sp>
  </cdr:relSizeAnchor>
  <cdr:relSizeAnchor xmlns:cdr="http://schemas.openxmlformats.org/drawingml/2006/chartDrawing">
    <cdr:from>
      <cdr:x>0.54854</cdr:x>
      <cdr:y>0.00662</cdr:y>
    </cdr:from>
    <cdr:to>
      <cdr:x>0.94266</cdr:x>
      <cdr:y>0.1125</cdr:y>
    </cdr:to>
    <cdr:sp macro="" textlink="">
      <cdr:nvSpPr>
        <cdr:cNvPr id="13" name="PrimaryTitle">
          <a:extLst xmlns:a="http://schemas.openxmlformats.org/drawingml/2006/main">
            <a:ext uri="{FF2B5EF4-FFF2-40B4-BE49-F238E27FC236}">
              <a16:creationId xmlns:a16="http://schemas.microsoft.com/office/drawing/2014/main" id="{20AC4BEC-0F32-48CF-A8A0-8A4F15305545}"/>
            </a:ext>
          </a:extLst>
        </cdr:cNvPr>
        <cdr:cNvSpPr txBox="1"/>
      </cdr:nvSpPr>
      <cdr:spPr>
        <a:xfrm xmlns:a="http://schemas.openxmlformats.org/drawingml/2006/main">
          <a:off x="2368970" y="19050"/>
          <a:ext cx="170208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hu-HU" sz="1200"/>
            <a:t>%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0.22997</cdr:x>
      <cdr:y>0.06527</cdr:y>
    </cdr:from>
    <cdr:to>
      <cdr:x>0.22997</cdr:x>
      <cdr:y>0.7276</cdr:y>
    </cdr:to>
    <cdr:cxnSp macro="">
      <cdr:nvCxnSpPr>
        <cdr:cNvPr id="6" name="Straight Connector 5">
          <a:extLst xmlns:a="http://schemas.openxmlformats.org/drawingml/2006/main">
            <a:ext uri="{FF2B5EF4-FFF2-40B4-BE49-F238E27FC236}">
              <a16:creationId xmlns:a16="http://schemas.microsoft.com/office/drawing/2014/main" id="{6700AB59-2A86-490B-B3C8-8AC73EB7843D}"/>
            </a:ext>
          </a:extLst>
        </cdr:cNvPr>
        <cdr:cNvCxnSpPr/>
      </cdr:nvCxnSpPr>
      <cdr:spPr>
        <a:xfrm xmlns:a="http://schemas.openxmlformats.org/drawingml/2006/main">
          <a:off x="993468" y="187978"/>
          <a:ext cx="0" cy="1907522"/>
        </a:xfrm>
        <a:prstGeom xmlns:a="http://schemas.openxmlformats.org/drawingml/2006/main" prst="line">
          <a:avLst/>
        </a:prstGeom>
        <a:ln xmlns:a="http://schemas.openxmlformats.org/drawingml/2006/main" w="22225">
          <a:solidFill>
            <a:schemeClr val="bg1">
              <a:lumMod val="50000"/>
            </a:schemeClr>
          </a:solidFill>
          <a:prstDash val="sys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0.37972</cdr:x>
      <cdr:y>0.06478</cdr:y>
    </cdr:from>
    <cdr:to>
      <cdr:x>0.37972</cdr:x>
      <cdr:y>0.73091</cdr:y>
    </cdr:to>
    <cdr:cxnSp macro="">
      <cdr:nvCxnSpPr>
        <cdr:cNvPr id="7" name="Straight Connector 6">
          <a:extLst xmlns:a="http://schemas.openxmlformats.org/drawingml/2006/main">
            <a:ext uri="{FF2B5EF4-FFF2-40B4-BE49-F238E27FC236}">
              <a16:creationId xmlns:a16="http://schemas.microsoft.com/office/drawing/2014/main" id="{4D2766FA-04B1-4579-A3AE-D367A2E5218C}"/>
            </a:ext>
          </a:extLst>
        </cdr:cNvPr>
        <cdr:cNvCxnSpPr/>
      </cdr:nvCxnSpPr>
      <cdr:spPr>
        <a:xfrm xmlns:a="http://schemas.openxmlformats.org/drawingml/2006/main">
          <a:off x="1640409" y="186574"/>
          <a:ext cx="0" cy="1918451"/>
        </a:xfrm>
        <a:prstGeom xmlns:a="http://schemas.openxmlformats.org/drawingml/2006/main" prst="line">
          <a:avLst/>
        </a:prstGeom>
        <a:ln xmlns:a="http://schemas.openxmlformats.org/drawingml/2006/main" w="22225">
          <a:solidFill>
            <a:schemeClr val="bg1">
              <a:lumMod val="50000"/>
            </a:schemeClr>
          </a:solidFill>
          <a:prstDash val="sys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0.14552</cdr:x>
      <cdr:y>0.07902</cdr:y>
    </cdr:from>
    <cdr:to>
      <cdr:x>0.35939</cdr:x>
      <cdr:y>0.23151</cdr:y>
    </cdr:to>
    <cdr:sp macro="" textlink="">
      <cdr:nvSpPr>
        <cdr:cNvPr id="11" name="Speech Bubble: Rectangle 10">
          <a:extLst xmlns:a="http://schemas.openxmlformats.org/drawingml/2006/main">
            <a:ext uri="{FF2B5EF4-FFF2-40B4-BE49-F238E27FC236}">
              <a16:creationId xmlns:a16="http://schemas.microsoft.com/office/drawing/2014/main" id="{E1519164-9EAF-4E0A-B744-FF8DCB6D1ACC}"/>
            </a:ext>
          </a:extLst>
        </cdr:cNvPr>
        <cdr:cNvSpPr/>
      </cdr:nvSpPr>
      <cdr:spPr>
        <a:xfrm xmlns:a="http://schemas.openxmlformats.org/drawingml/2006/main">
          <a:off x="628646" y="227578"/>
          <a:ext cx="923919" cy="439171"/>
        </a:xfrm>
        <a:prstGeom xmlns:a="http://schemas.openxmlformats.org/drawingml/2006/main" prst="wedgeRectCallout">
          <a:avLst>
            <a:gd name="adj1" fmla="val 26163"/>
            <a:gd name="adj2" fmla="val 152129"/>
          </a:avLst>
        </a:prstGeom>
        <a:solidFill xmlns:a="http://schemas.openxmlformats.org/drawingml/2006/main">
          <a:schemeClr val="tx2">
            <a:lumMod val="25000"/>
            <a:lumOff val="75000"/>
            <a:alpha val="50000"/>
          </a:schemeClr>
        </a:solidFill>
        <a:ln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2">
          <a:schemeClr val="accent1"/>
        </a:fillRef>
        <a:effectRef xmlns:a="http://schemas.openxmlformats.org/drawingml/2006/main" idx="1">
          <a:schemeClr val="accent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>
            <a:lnSpc>
              <a:spcPct val="115000"/>
            </a:lnSpc>
            <a:spcAft>
              <a:spcPts val="750"/>
            </a:spcAft>
          </a:pPr>
          <a:r>
            <a:rPr lang="hu-HU" sz="1000" b="1">
              <a:effectLst/>
              <a:ea typeface="Calibri" panose="020F0502020204030204" pitchFamily="34" charset="0"/>
              <a:cs typeface="Times New Roman" panose="02020603050405020304" pitchFamily="18" charset="0"/>
            </a:rPr>
            <a:t>Olajválság és stagfláció</a:t>
          </a:r>
          <a:endParaRPr lang="hu-HU" sz="600" b="1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425824</xdr:colOff>
      <xdr:row>8</xdr:row>
      <xdr:rowOff>112059</xdr:rowOff>
    </xdr:from>
    <xdr:to>
      <xdr:col>13</xdr:col>
      <xdr:colOff>542206</xdr:colOff>
      <xdr:row>23</xdr:row>
      <xdr:rowOff>134559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FFAB0E4-68EA-4193-A3C2-67DBBA8A6B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414618</xdr:colOff>
      <xdr:row>24</xdr:row>
      <xdr:rowOff>44824</xdr:rowOff>
    </xdr:from>
    <xdr:to>
      <xdr:col>13</xdr:col>
      <xdr:colOff>531000</xdr:colOff>
      <xdr:row>39</xdr:row>
      <xdr:rowOff>67324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B33B567-FC56-44A3-BA59-3720351F13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0.49753</cdr:x>
      <cdr:y>0.92215</cdr:y>
    </cdr:from>
    <cdr:to>
      <cdr:x>0.99325</cdr:x>
      <cdr:y>1</cdr:y>
    </cdr:to>
    <cdr:sp macro="" textlink="">
      <cdr:nvSpPr>
        <cdr:cNvPr id="2" name="XTitle">
          <a:extLst xmlns:a="http://schemas.openxmlformats.org/drawingml/2006/main">
            <a:ext uri="{FF2B5EF4-FFF2-40B4-BE49-F238E27FC236}">
              <a16:creationId xmlns:a16="http://schemas.microsoft.com/office/drawing/2014/main" id="{9029D4C0-E456-2DAE-1D05-CC393B645E11}"/>
            </a:ext>
          </a:extLst>
        </cdr:cNvPr>
        <cdr:cNvSpPr txBox="1"/>
      </cdr:nvSpPr>
      <cdr:spPr>
        <a:xfrm xmlns:a="http://schemas.openxmlformats.org/drawingml/2006/main">
          <a:off x="1970238" y="2655794"/>
          <a:ext cx="1963026" cy="2242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1000"/>
            <a:t>Munkanélküliségi ráta (százalék)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0.07357</cdr:x>
      <cdr:y>0.87157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BA54CFC9-45C0-C9BD-BDD7-C678B5C4DC66}"/>
            </a:ext>
          </a:extLst>
        </cdr:cNvPr>
        <cdr:cNvSpPr txBox="1"/>
      </cdr:nvSpPr>
      <cdr:spPr>
        <a:xfrm xmlns:a="http://schemas.openxmlformats.org/drawingml/2006/main">
          <a:off x="0" y="0"/>
          <a:ext cx="291353" cy="25101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hu-HU" sz="1000">
              <a:effectLst/>
              <a:latin typeface="+mn-lt"/>
              <a:ea typeface="+mn-ea"/>
              <a:cs typeface="+mn-cs"/>
            </a:rPr>
            <a:t>Indirekt adóktól szűrt </a:t>
          </a:r>
          <a:r>
            <a:rPr lang="hu-HU" sz="1000"/>
            <a:t> maginfláció (százalék)</a:t>
          </a:r>
        </a:p>
      </cdr:txBody>
    </cdr:sp>
  </cdr:relSizeAnchor>
  <cdr:relSizeAnchor xmlns:cdr="http://schemas.openxmlformats.org/drawingml/2006/chartDrawing">
    <cdr:from>
      <cdr:x>0.35985</cdr:x>
      <cdr:y>0.15611</cdr:y>
    </cdr:from>
    <cdr:to>
      <cdr:x>0.51995</cdr:x>
      <cdr:y>0.59774</cdr:y>
    </cdr:to>
    <cdr:sp macro="" textlink="">
      <cdr:nvSpPr>
        <cdr:cNvPr id="4" name="Oval 3">
          <a:extLst xmlns:a="http://schemas.openxmlformats.org/drawingml/2006/main">
            <a:ext uri="{FF2B5EF4-FFF2-40B4-BE49-F238E27FC236}">
              <a16:creationId xmlns:a16="http://schemas.microsoft.com/office/drawing/2014/main" id="{69A31EDF-B28E-DEBF-7FBF-9E443B5E96E7}"/>
            </a:ext>
          </a:extLst>
        </cdr:cNvPr>
        <cdr:cNvSpPr/>
      </cdr:nvSpPr>
      <cdr:spPr>
        <a:xfrm xmlns:a="http://schemas.openxmlformats.org/drawingml/2006/main" rot="3086658">
          <a:off x="1106038" y="768559"/>
          <a:ext cx="1271894" cy="63399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34925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0.13508</cdr:x>
      <cdr:y>0.52669</cdr:y>
    </cdr:from>
    <cdr:to>
      <cdr:x>0.2777</cdr:x>
      <cdr:y>0.88621</cdr:y>
    </cdr:to>
    <cdr:sp macro="" textlink="">
      <cdr:nvSpPr>
        <cdr:cNvPr id="5" name="Oval 4">
          <a:extLst xmlns:a="http://schemas.openxmlformats.org/drawingml/2006/main">
            <a:ext uri="{FF2B5EF4-FFF2-40B4-BE49-F238E27FC236}">
              <a16:creationId xmlns:a16="http://schemas.microsoft.com/office/drawing/2014/main" id="{40E96B23-2129-B9D9-4CD7-3C00FB99D6D3}"/>
            </a:ext>
          </a:extLst>
        </cdr:cNvPr>
        <cdr:cNvSpPr/>
      </cdr:nvSpPr>
      <cdr:spPr>
        <a:xfrm xmlns:a="http://schemas.openxmlformats.org/drawingml/2006/main" rot="3086658">
          <a:off x="299607" y="1752190"/>
          <a:ext cx="1035418" cy="564774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34925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0.43266</cdr:x>
      <cdr:y>0.12769</cdr:y>
    </cdr:from>
    <cdr:to>
      <cdr:x>0.66076</cdr:x>
      <cdr:y>0.22321</cdr:y>
    </cdr:to>
    <cdr:sp macro="" textlink="">
      <cdr:nvSpPr>
        <cdr:cNvPr id="6" name="TextBox 5">
          <a:extLst xmlns:a="http://schemas.openxmlformats.org/drawingml/2006/main">
            <a:ext uri="{FF2B5EF4-FFF2-40B4-BE49-F238E27FC236}">
              <a16:creationId xmlns:a16="http://schemas.microsoft.com/office/drawing/2014/main" id="{0EE440C2-10B8-71EA-40DA-3B439C21BCB7}"/>
            </a:ext>
          </a:extLst>
        </cdr:cNvPr>
        <cdr:cNvSpPr txBox="1"/>
      </cdr:nvSpPr>
      <cdr:spPr>
        <a:xfrm xmlns:a="http://schemas.openxmlformats.org/drawingml/2006/main">
          <a:off x="3570756" y="569259"/>
          <a:ext cx="1882588" cy="425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1000" b="1">
              <a:solidFill>
                <a:srgbClr val="C00000"/>
              </a:solidFill>
            </a:rPr>
            <a:t>Outlier országcsoportok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0.53483</cdr:x>
      <cdr:y>0.91437</cdr:y>
    </cdr:from>
    <cdr:to>
      <cdr:x>1</cdr:x>
      <cdr:y>0.99222</cdr:y>
    </cdr:to>
    <cdr:sp macro="" textlink="">
      <cdr:nvSpPr>
        <cdr:cNvPr id="2" name="XTitle">
          <a:extLst xmlns:a="http://schemas.openxmlformats.org/drawingml/2006/main">
            <a:ext uri="{FF2B5EF4-FFF2-40B4-BE49-F238E27FC236}">
              <a16:creationId xmlns:a16="http://schemas.microsoft.com/office/drawing/2014/main" id="{9029D4C0-E456-2DAE-1D05-CC393B645E11}"/>
            </a:ext>
          </a:extLst>
        </cdr:cNvPr>
        <cdr:cNvSpPr txBox="1"/>
      </cdr:nvSpPr>
      <cdr:spPr>
        <a:xfrm xmlns:a="http://schemas.openxmlformats.org/drawingml/2006/main">
          <a:off x="2117912" y="2633382"/>
          <a:ext cx="1842088" cy="2242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1000"/>
            <a:t>Unemployment rate (percent)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0.06508</cdr:x>
      <cdr:y>0.88324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BA54CFC9-45C0-C9BD-BDD7-C678B5C4DC66}"/>
            </a:ext>
          </a:extLst>
        </cdr:cNvPr>
        <cdr:cNvSpPr txBox="1"/>
      </cdr:nvSpPr>
      <cdr:spPr>
        <a:xfrm xmlns:a="http://schemas.openxmlformats.org/drawingml/2006/main">
          <a:off x="0" y="0"/>
          <a:ext cx="257735" cy="25437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rtlCol="0"/>
        <a:lstStyle xmlns:a="http://schemas.openxmlformats.org/drawingml/2006/main"/>
        <a:p xmlns:a="http://schemas.openxmlformats.org/drawingml/2006/main">
          <a:r>
            <a:rPr lang="hu-HU" sz="1000"/>
            <a:t>Core inflation excluding</a:t>
          </a:r>
          <a:r>
            <a:rPr lang="hu-HU" sz="1000" baseline="0"/>
            <a:t> </a:t>
          </a:r>
          <a:r>
            <a:rPr lang="hu-HU" sz="1000"/>
            <a:t>indirect taxes (percent)</a:t>
          </a:r>
        </a:p>
      </cdr:txBody>
    </cdr:sp>
  </cdr:relSizeAnchor>
  <cdr:relSizeAnchor xmlns:cdr="http://schemas.openxmlformats.org/drawingml/2006/chartDrawing">
    <cdr:from>
      <cdr:x>0.35985</cdr:x>
      <cdr:y>0.15611</cdr:y>
    </cdr:from>
    <cdr:to>
      <cdr:x>0.51995</cdr:x>
      <cdr:y>0.59774</cdr:y>
    </cdr:to>
    <cdr:sp macro="" textlink="">
      <cdr:nvSpPr>
        <cdr:cNvPr id="4" name="Oval 3">
          <a:extLst xmlns:a="http://schemas.openxmlformats.org/drawingml/2006/main">
            <a:ext uri="{FF2B5EF4-FFF2-40B4-BE49-F238E27FC236}">
              <a16:creationId xmlns:a16="http://schemas.microsoft.com/office/drawing/2014/main" id="{69A31EDF-B28E-DEBF-7FBF-9E443B5E96E7}"/>
            </a:ext>
          </a:extLst>
        </cdr:cNvPr>
        <cdr:cNvSpPr/>
      </cdr:nvSpPr>
      <cdr:spPr>
        <a:xfrm xmlns:a="http://schemas.openxmlformats.org/drawingml/2006/main" rot="3086658">
          <a:off x="1106038" y="768559"/>
          <a:ext cx="1271894" cy="63399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34925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0.13508</cdr:x>
      <cdr:y>0.52669</cdr:y>
    </cdr:from>
    <cdr:to>
      <cdr:x>0.2777</cdr:x>
      <cdr:y>0.88621</cdr:y>
    </cdr:to>
    <cdr:sp macro="" textlink="">
      <cdr:nvSpPr>
        <cdr:cNvPr id="5" name="Oval 4">
          <a:extLst xmlns:a="http://schemas.openxmlformats.org/drawingml/2006/main">
            <a:ext uri="{FF2B5EF4-FFF2-40B4-BE49-F238E27FC236}">
              <a16:creationId xmlns:a16="http://schemas.microsoft.com/office/drawing/2014/main" id="{40E96B23-2129-B9D9-4CD7-3C00FB99D6D3}"/>
            </a:ext>
          </a:extLst>
        </cdr:cNvPr>
        <cdr:cNvSpPr/>
      </cdr:nvSpPr>
      <cdr:spPr>
        <a:xfrm xmlns:a="http://schemas.openxmlformats.org/drawingml/2006/main" rot="3086658">
          <a:off x="299607" y="1752190"/>
          <a:ext cx="1035418" cy="564774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34925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hu-HU"/>
        </a:p>
      </cdr:txBody>
    </cdr:sp>
  </cdr:relSizeAnchor>
  <cdr:relSizeAnchor xmlns:cdr="http://schemas.openxmlformats.org/drawingml/2006/chartDrawing">
    <cdr:from>
      <cdr:x>0.43266</cdr:x>
      <cdr:y>0.12769</cdr:y>
    </cdr:from>
    <cdr:to>
      <cdr:x>0.88572</cdr:x>
      <cdr:y>0.22321</cdr:y>
    </cdr:to>
    <cdr:sp macro="" textlink="">
      <cdr:nvSpPr>
        <cdr:cNvPr id="6" name="TextBox 5">
          <a:extLst xmlns:a="http://schemas.openxmlformats.org/drawingml/2006/main">
            <a:ext uri="{FF2B5EF4-FFF2-40B4-BE49-F238E27FC236}">
              <a16:creationId xmlns:a16="http://schemas.microsoft.com/office/drawing/2014/main" id="{0EE440C2-10B8-71EA-40DA-3B439C21BCB7}"/>
            </a:ext>
          </a:extLst>
        </cdr:cNvPr>
        <cdr:cNvSpPr txBox="1"/>
      </cdr:nvSpPr>
      <cdr:spPr>
        <a:xfrm xmlns:a="http://schemas.openxmlformats.org/drawingml/2006/main">
          <a:off x="1713333" y="367747"/>
          <a:ext cx="1794107" cy="2750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1000" b="1">
              <a:solidFill>
                <a:srgbClr val="C00000"/>
              </a:solidFill>
            </a:rPr>
            <a:t>Outlier country groups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67235</xdr:colOff>
      <xdr:row>9</xdr:row>
      <xdr:rowOff>78441</xdr:rowOff>
    </xdr:from>
    <xdr:to>
      <xdr:col>11</xdr:col>
      <xdr:colOff>201793</xdr:colOff>
      <xdr:row>22</xdr:row>
      <xdr:rowOff>85941</xdr:rowOff>
    </xdr:to>
    <xdr:graphicFrame macro="">
      <xdr:nvGraphicFramePr>
        <xdr:cNvPr id="2" name="Diagram 11">
          <a:extLst>
            <a:ext uri="{FF2B5EF4-FFF2-40B4-BE49-F238E27FC236}">
              <a16:creationId xmlns:a16="http://schemas.microsoft.com/office/drawing/2014/main" id="{E5A914C1-2390-457E-97BE-39E9158673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22412</xdr:colOff>
      <xdr:row>9</xdr:row>
      <xdr:rowOff>134471</xdr:rowOff>
    </xdr:from>
    <xdr:to>
      <xdr:col>17</xdr:col>
      <xdr:colOff>156971</xdr:colOff>
      <xdr:row>22</xdr:row>
      <xdr:rowOff>141971</xdr:rowOff>
    </xdr:to>
    <xdr:graphicFrame macro="">
      <xdr:nvGraphicFramePr>
        <xdr:cNvPr id="3" name="Diagram 11">
          <a:extLst>
            <a:ext uri="{FF2B5EF4-FFF2-40B4-BE49-F238E27FC236}">
              <a16:creationId xmlns:a16="http://schemas.microsoft.com/office/drawing/2014/main" id="{B3052AEA-FF6C-44C6-8E2B-34A2B9C200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212912</xdr:colOff>
      <xdr:row>24</xdr:row>
      <xdr:rowOff>56029</xdr:rowOff>
    </xdr:from>
    <xdr:to>
      <xdr:col>11</xdr:col>
      <xdr:colOff>347470</xdr:colOff>
      <xdr:row>37</xdr:row>
      <xdr:rowOff>63529</xdr:rowOff>
    </xdr:to>
    <xdr:graphicFrame macro="">
      <xdr:nvGraphicFramePr>
        <xdr:cNvPr id="4" name="Diagram 11">
          <a:extLst>
            <a:ext uri="{FF2B5EF4-FFF2-40B4-BE49-F238E27FC236}">
              <a16:creationId xmlns:a16="http://schemas.microsoft.com/office/drawing/2014/main" id="{E42CEC62-6C26-45A5-AE6C-0ED212C56E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470646</xdr:colOff>
      <xdr:row>23</xdr:row>
      <xdr:rowOff>123265</xdr:rowOff>
    </xdr:from>
    <xdr:to>
      <xdr:col>18</xdr:col>
      <xdr:colOff>56117</xdr:colOff>
      <xdr:row>36</xdr:row>
      <xdr:rowOff>130765</xdr:rowOff>
    </xdr:to>
    <xdr:graphicFrame macro="">
      <xdr:nvGraphicFramePr>
        <xdr:cNvPr id="5" name="Diagram 11">
          <a:extLst>
            <a:ext uri="{FF2B5EF4-FFF2-40B4-BE49-F238E27FC236}">
              <a16:creationId xmlns:a16="http://schemas.microsoft.com/office/drawing/2014/main" id="{5F17E8B9-EA2D-4B11-A036-627EEFE8AD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0.05802</cdr:x>
      <cdr:y>0.01412</cdr:y>
    </cdr:from>
    <cdr:to>
      <cdr:x>0.73539</cdr:x>
      <cdr:y>0.09925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67098" y="35073"/>
          <a:ext cx="1950814" cy="2114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Indirekt adóktól szűrt maginfláció</a:t>
          </a:r>
        </a:p>
      </cdr:txBody>
    </cdr:sp>
  </cdr:relSizeAnchor>
  <cdr:relSizeAnchor xmlns:cdr="http://schemas.openxmlformats.org/drawingml/2006/chartDrawing">
    <cdr:from>
      <cdr:x>0.54473</cdr:x>
      <cdr:y>0.86164</cdr:y>
    </cdr:from>
    <cdr:to>
      <cdr:x>0.9867</cdr:x>
      <cdr:y>0.93387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1568824" y="2140324"/>
          <a:ext cx="1272872" cy="1794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/>
            <a:t>Munkanélküliségi ráta</a:t>
          </a:r>
        </a:p>
        <a:p xmlns:a="http://schemas.openxmlformats.org/drawingml/2006/main">
          <a:endParaRPr lang="hu-HU" sz="1200"/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0.05802</cdr:x>
      <cdr:y>0.01412</cdr:y>
    </cdr:from>
    <cdr:to>
      <cdr:x>0.94939</cdr:x>
      <cdr:y>0.09474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67098" y="35073"/>
          <a:ext cx="2567137" cy="2002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en-GB" sz="900" b="0" i="0" baseline="0">
              <a:effectLst/>
              <a:latin typeface="+mn-lt"/>
              <a:ea typeface="+mn-ea"/>
              <a:cs typeface="+mn-cs"/>
            </a:rPr>
            <a:t>Core inflation excluding indirect tax</a:t>
          </a:r>
          <a:r>
            <a:rPr lang="hu-HU" sz="900" b="0" i="0" baseline="0">
              <a:effectLst/>
              <a:latin typeface="+mn-lt"/>
              <a:ea typeface="+mn-ea"/>
              <a:cs typeface="+mn-cs"/>
            </a:rPr>
            <a:t>es</a:t>
          </a:r>
          <a:r>
            <a:rPr lang="en-GB" sz="900" b="0" i="0" baseline="0">
              <a:effectLst/>
              <a:latin typeface="+mn-lt"/>
              <a:ea typeface="+mn-ea"/>
              <a:cs typeface="+mn-cs"/>
            </a:rPr>
            <a:t> </a:t>
          </a:r>
          <a:endParaRPr lang="hu-HU" sz="600"/>
        </a:p>
      </cdr:txBody>
    </cdr:sp>
  </cdr:relSizeAnchor>
  <cdr:relSizeAnchor xmlns:cdr="http://schemas.openxmlformats.org/drawingml/2006/chartDrawing">
    <cdr:from>
      <cdr:x>0.52917</cdr:x>
      <cdr:y>0.85713</cdr:y>
    </cdr:from>
    <cdr:to>
      <cdr:x>0.9867</cdr:x>
      <cdr:y>0.93387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1524000" y="2129118"/>
          <a:ext cx="1317696" cy="19061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rtl="0" fontAlgn="base"/>
          <a:r>
            <a:rPr lang="en-GB" sz="900" b="0" i="0" baseline="0">
              <a:effectLst/>
              <a:latin typeface="+mn-lt"/>
              <a:ea typeface="+mn-ea"/>
              <a:cs typeface="+mn-cs"/>
            </a:rPr>
            <a:t>Unemployment rate</a:t>
          </a:r>
        </a:p>
        <a:p xmlns:a="http://schemas.openxmlformats.org/drawingml/2006/main">
          <a:endParaRPr lang="hu-HU" sz="1000"/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0.05802</cdr:x>
      <cdr:y>0.01412</cdr:y>
    </cdr:from>
    <cdr:to>
      <cdr:x>0.73539</cdr:x>
      <cdr:y>0.09925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67098" y="35073"/>
          <a:ext cx="1950814" cy="2114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Piaci szolgáltatások</a:t>
          </a:r>
          <a:r>
            <a:rPr lang="hu-HU" sz="900" baseline="0"/>
            <a:t> inflációja</a:t>
          </a:r>
          <a:endParaRPr lang="hu-HU" sz="900"/>
        </a:p>
      </cdr:txBody>
    </cdr:sp>
  </cdr:relSizeAnchor>
  <cdr:relSizeAnchor xmlns:cdr="http://schemas.openxmlformats.org/drawingml/2006/chartDrawing">
    <cdr:from>
      <cdr:x>0.54473</cdr:x>
      <cdr:y>0.86164</cdr:y>
    </cdr:from>
    <cdr:to>
      <cdr:x>0.9867</cdr:x>
      <cdr:y>0.93387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1568824" y="2140324"/>
          <a:ext cx="1272872" cy="1794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/>
            <a:t>Munkanélküliségi ráta</a:t>
          </a:r>
        </a:p>
        <a:p xmlns:a="http://schemas.openxmlformats.org/drawingml/2006/main">
          <a:endParaRPr lang="hu-HU" sz="1200"/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0.05802</cdr:x>
      <cdr:y>0.01412</cdr:y>
    </cdr:from>
    <cdr:to>
      <cdr:x>0.73539</cdr:x>
      <cdr:y>0.09925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67098" y="35073"/>
          <a:ext cx="1950814" cy="2114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Inflation of market services</a:t>
          </a:r>
        </a:p>
      </cdr:txBody>
    </cdr:sp>
  </cdr:relSizeAnchor>
  <cdr:relSizeAnchor xmlns:cdr="http://schemas.openxmlformats.org/drawingml/2006/chartDrawing">
    <cdr:from>
      <cdr:x>0.54473</cdr:x>
      <cdr:y>0.86164</cdr:y>
    </cdr:from>
    <cdr:to>
      <cdr:x>0.9867</cdr:x>
      <cdr:y>0.93387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1568824" y="2140324"/>
          <a:ext cx="1272872" cy="1794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/>
            <a:t>Unemployment rate</a:t>
          </a:r>
        </a:p>
        <a:p xmlns:a="http://schemas.openxmlformats.org/drawingml/2006/main">
          <a:endParaRPr lang="hu-HU" sz="1200"/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201706</xdr:colOff>
      <xdr:row>11</xdr:row>
      <xdr:rowOff>11206</xdr:rowOff>
    </xdr:from>
    <xdr:to>
      <xdr:col>13</xdr:col>
      <xdr:colOff>318088</xdr:colOff>
      <xdr:row>26</xdr:row>
      <xdr:rowOff>33706</xdr:rowOff>
    </xdr:to>
    <xdr:graphicFrame macro="">
      <xdr:nvGraphicFramePr>
        <xdr:cNvPr id="2" name="Diagram 8">
          <a:extLst>
            <a:ext uri="{FF2B5EF4-FFF2-40B4-BE49-F238E27FC236}">
              <a16:creationId xmlns:a16="http://schemas.microsoft.com/office/drawing/2014/main" id="{A754DA11-46CE-4F33-8A76-08CC355003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336176</xdr:colOff>
      <xdr:row>26</xdr:row>
      <xdr:rowOff>179294</xdr:rowOff>
    </xdr:from>
    <xdr:to>
      <xdr:col>13</xdr:col>
      <xdr:colOff>452558</xdr:colOff>
      <xdr:row>42</xdr:row>
      <xdr:rowOff>11294</xdr:rowOff>
    </xdr:to>
    <xdr:graphicFrame macro="">
      <xdr:nvGraphicFramePr>
        <xdr:cNvPr id="3" name="Diagram 8">
          <a:extLst>
            <a:ext uri="{FF2B5EF4-FFF2-40B4-BE49-F238E27FC236}">
              <a16:creationId xmlns:a16="http://schemas.microsoft.com/office/drawing/2014/main" id="{DBBEB7CE-D751-41CC-BB00-700009214D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0.04574</cdr:x>
      <cdr:y>0</cdr:y>
    </cdr:from>
    <cdr:to>
      <cdr:x>0.89704</cdr:x>
      <cdr:y>0.0856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81129" y="0"/>
          <a:ext cx="3371135" cy="24652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Infláció és inflációs  várakozások különbsége (százalékpont)</a:t>
          </a:r>
        </a:p>
      </cdr:txBody>
    </cdr:sp>
  </cdr:relSizeAnchor>
  <cdr:relSizeAnchor xmlns:cdr="http://schemas.openxmlformats.org/drawingml/2006/chartDrawing">
    <cdr:from>
      <cdr:x>0.47823</cdr:x>
      <cdr:y>0.85211</cdr:y>
    </cdr:from>
    <cdr:to>
      <cdr:x>1</cdr:x>
      <cdr:y>0.94381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1893795" y="2454088"/>
          <a:ext cx="2066205" cy="2640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/>
            <a:t>Munkanélküliségi ráta (százalék)</a:t>
          </a:r>
        </a:p>
        <a:p xmlns:a="http://schemas.openxmlformats.org/drawingml/2006/main">
          <a:endParaRPr lang="hu-HU" sz="900"/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0.04574</cdr:x>
      <cdr:y>0</cdr:y>
    </cdr:from>
    <cdr:to>
      <cdr:x>0.65934</cdr:x>
      <cdr:y>0.13618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181130" y="0"/>
          <a:ext cx="2429841" cy="3922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Difference between inflation and inflation</a:t>
          </a:r>
          <a:r>
            <a:rPr lang="hu-HU" sz="900" baseline="0"/>
            <a:t> expectations (percentage points)</a:t>
          </a:r>
          <a:endParaRPr lang="hu-HU" sz="900"/>
        </a:p>
      </cdr:txBody>
    </cdr:sp>
  </cdr:relSizeAnchor>
  <cdr:relSizeAnchor xmlns:cdr="http://schemas.openxmlformats.org/drawingml/2006/chartDrawing">
    <cdr:from>
      <cdr:x>0.532</cdr:x>
      <cdr:y>0.85211</cdr:y>
    </cdr:from>
    <cdr:to>
      <cdr:x>1</cdr:x>
      <cdr:y>0.94381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2106706" y="2454087"/>
          <a:ext cx="1853294" cy="2640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000"/>
            <a:t>Unemployment rate (percent)</a:t>
          </a:r>
        </a:p>
        <a:p xmlns:a="http://schemas.openxmlformats.org/drawingml/2006/main">
          <a:endParaRPr lang="hu-HU" sz="12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11</xdr:row>
      <xdr:rowOff>0</xdr:rowOff>
    </xdr:from>
    <xdr:to>
      <xdr:col>14</xdr:col>
      <xdr:colOff>329294</xdr:colOff>
      <xdr:row>26</xdr:row>
      <xdr:rowOff>22500</xdr:rowOff>
    </xdr:to>
    <xdr:graphicFrame macro="">
      <xdr:nvGraphicFramePr>
        <xdr:cNvPr id="2" name="Diagram 18">
          <a:extLst>
            <a:ext uri="{FF2B5EF4-FFF2-40B4-BE49-F238E27FC236}">
              <a16:creationId xmlns:a16="http://schemas.microsoft.com/office/drawing/2014/main" id="{52339E95-0037-41D1-A6EE-631D372A18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156882</xdr:colOff>
      <xdr:row>28</xdr:row>
      <xdr:rowOff>11206</xdr:rowOff>
    </xdr:from>
    <xdr:to>
      <xdr:col>14</xdr:col>
      <xdr:colOff>486176</xdr:colOff>
      <xdr:row>43</xdr:row>
      <xdr:rowOff>33706</xdr:rowOff>
    </xdr:to>
    <xdr:graphicFrame macro="">
      <xdr:nvGraphicFramePr>
        <xdr:cNvPr id="3" name="Diagram 18">
          <a:extLst>
            <a:ext uri="{FF2B5EF4-FFF2-40B4-BE49-F238E27FC236}">
              <a16:creationId xmlns:a16="http://schemas.microsoft.com/office/drawing/2014/main" id="{AA6A44E7-7611-4DF1-B2B7-C90F60CC41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0.02263</cdr:x>
      <cdr:y>0</cdr:y>
    </cdr:from>
    <cdr:to>
      <cdr:x>0.74423</cdr:x>
      <cdr:y>0.10506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89633" y="0"/>
          <a:ext cx="2857513" cy="3025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 baseline="0">
              <a:effectLst/>
              <a:latin typeface="+mn-lt"/>
              <a:ea typeface="+mn-ea"/>
              <a:cs typeface="+mn-cs"/>
            </a:rPr>
            <a:t>Átlagon felül keresők bérindexe (százalék)</a:t>
          </a:r>
          <a:endParaRPr lang="hu-HU" sz="900" baseline="0">
            <a:effectLst/>
          </a:endParaRPr>
        </a:p>
        <a:p xmlns:a="http://schemas.openxmlformats.org/drawingml/2006/main">
          <a:endParaRPr lang="hu-HU" sz="900" baseline="0"/>
        </a:p>
        <a:p xmlns:a="http://schemas.openxmlformats.org/drawingml/2006/main">
          <a:endParaRPr lang="hu-HU" sz="900" baseline="0"/>
        </a:p>
      </cdr:txBody>
    </cdr:sp>
  </cdr:relSizeAnchor>
  <cdr:relSizeAnchor xmlns:cdr="http://schemas.openxmlformats.org/drawingml/2006/chartDrawing">
    <cdr:from>
      <cdr:x>0.67914</cdr:x>
      <cdr:y>0.84433</cdr:y>
    </cdr:from>
    <cdr:to>
      <cdr:x>1</cdr:x>
      <cdr:y>0.93771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2689412" y="2431656"/>
          <a:ext cx="1270588" cy="2689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aseline="0"/>
            <a:t>Munkanélküliségi ráta (százalék)</a:t>
          </a:r>
        </a:p>
        <a:p xmlns:a="http://schemas.openxmlformats.org/drawingml/2006/main">
          <a:endParaRPr lang="hu-HU" sz="900" baseline="0"/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0.91685</cdr:x>
      <cdr:y>0.09338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0" y="0"/>
          <a:ext cx="3630719" cy="2689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 baseline="0">
              <a:effectLst/>
              <a:latin typeface="+mn-lt"/>
              <a:ea typeface="+mn-ea"/>
              <a:cs typeface="+mn-cs"/>
            </a:rPr>
            <a:t>Wage index for above-average earners (percent)</a:t>
          </a:r>
          <a:endParaRPr lang="hu-HU" sz="900" baseline="0"/>
        </a:p>
      </cdr:txBody>
    </cdr:sp>
  </cdr:relSizeAnchor>
  <cdr:relSizeAnchor xmlns:cdr="http://schemas.openxmlformats.org/drawingml/2006/chartDrawing">
    <cdr:from>
      <cdr:x>0.67914</cdr:x>
      <cdr:y>0.84433</cdr:y>
    </cdr:from>
    <cdr:to>
      <cdr:x>1</cdr:x>
      <cdr:y>0.93771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2689412" y="2431656"/>
          <a:ext cx="1270588" cy="2689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aseline="0"/>
            <a:t>Unemployment rate (percent)</a:t>
          </a:r>
        </a:p>
        <a:p xmlns:a="http://schemas.openxmlformats.org/drawingml/2006/main">
          <a:endParaRPr lang="hu-HU" sz="900" baseline="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10</xdr:row>
      <xdr:rowOff>145677</xdr:rowOff>
    </xdr:from>
    <xdr:to>
      <xdr:col>16</xdr:col>
      <xdr:colOff>329294</xdr:colOff>
      <xdr:row>25</xdr:row>
      <xdr:rowOff>168177</xdr:rowOff>
    </xdr:to>
    <xdr:graphicFrame macro="">
      <xdr:nvGraphicFramePr>
        <xdr:cNvPr id="2" name="Diagram 16">
          <a:extLst>
            <a:ext uri="{FF2B5EF4-FFF2-40B4-BE49-F238E27FC236}">
              <a16:creationId xmlns:a16="http://schemas.microsoft.com/office/drawing/2014/main" id="{697B816E-3043-413F-B26F-6929B35F57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100853</xdr:colOff>
      <xdr:row>27</xdr:row>
      <xdr:rowOff>44823</xdr:rowOff>
    </xdr:from>
    <xdr:to>
      <xdr:col>16</xdr:col>
      <xdr:colOff>430147</xdr:colOff>
      <xdr:row>42</xdr:row>
      <xdr:rowOff>67323</xdr:rowOff>
    </xdr:to>
    <xdr:graphicFrame macro="">
      <xdr:nvGraphicFramePr>
        <xdr:cNvPr id="3" name="Diagram 16">
          <a:extLst>
            <a:ext uri="{FF2B5EF4-FFF2-40B4-BE49-F238E27FC236}">
              <a16:creationId xmlns:a16="http://schemas.microsoft.com/office/drawing/2014/main" id="{FEF79635-B97F-4DFD-92F0-BEDFD41E68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0.05365</cdr:x>
      <cdr:y>0</cdr:y>
    </cdr:from>
    <cdr:to>
      <cdr:x>0.65106</cdr:x>
      <cdr:y>0.14139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334402" y="0"/>
          <a:ext cx="3723426" cy="5195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 baseline="0"/>
            <a:t>Adószűrt maginfláció (százalék)</a:t>
          </a:r>
        </a:p>
      </cdr:txBody>
    </cdr:sp>
  </cdr:relSizeAnchor>
  <cdr:relSizeAnchor xmlns:cdr="http://schemas.openxmlformats.org/drawingml/2006/chartDrawing">
    <cdr:from>
      <cdr:x>0.57236</cdr:x>
      <cdr:y>0.8713</cdr:y>
    </cdr:from>
    <cdr:to>
      <cdr:x>1</cdr:x>
      <cdr:y>0.94823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3551713" y="3111828"/>
          <a:ext cx="2653687" cy="27476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hu-HU" sz="900" baseline="0">
              <a:effectLst/>
              <a:latin typeface="+mn-lt"/>
              <a:ea typeface="+mn-ea"/>
              <a:cs typeface="+mn-cs"/>
            </a:rPr>
            <a:t>Átlagon felül keresők bérindexe (százalék)</a:t>
          </a:r>
          <a:endParaRPr lang="hu-HU" sz="900" baseline="0">
            <a:effectLst/>
          </a:endParaRPr>
        </a:p>
        <a:p xmlns:a="http://schemas.openxmlformats.org/drawingml/2006/main">
          <a:endParaRPr lang="hu-HU" sz="900" baseline="0"/>
        </a:p>
        <a:p xmlns:a="http://schemas.openxmlformats.org/drawingml/2006/main">
          <a:endParaRPr lang="hu-HU" sz="900" baseline="0"/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0.05931</cdr:x>
      <cdr:y>3.47222E-7</cdr:y>
    </cdr:from>
    <cdr:to>
      <cdr:x>0.88289</cdr:x>
      <cdr:y>0.07782</cdr:y>
    </cdr:to>
    <cdr:sp macro="" textlink="">
      <cdr:nvSpPr>
        <cdr:cNvPr id="3" name="PrimaryTitle">
          <a:extLst xmlns:a="http://schemas.openxmlformats.org/drawingml/2006/main">
            <a:ext uri="{FF2B5EF4-FFF2-40B4-BE49-F238E27FC236}">
              <a16:creationId xmlns:a16="http://schemas.microsoft.com/office/drawing/2014/main" id="{3DAE39CF-A474-858F-A3E8-765655957BFD}"/>
            </a:ext>
          </a:extLst>
        </cdr:cNvPr>
        <cdr:cNvSpPr txBox="1"/>
      </cdr:nvSpPr>
      <cdr:spPr>
        <a:xfrm xmlns:a="http://schemas.openxmlformats.org/drawingml/2006/main">
          <a:off x="234873" y="1"/>
          <a:ext cx="3261361" cy="2241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1100"/>
            <a:t>Core inflation</a:t>
          </a:r>
          <a:r>
            <a:rPr lang="hu-HU" sz="1100" baseline="0"/>
            <a:t> excluding indirect taxes (percent)</a:t>
          </a:r>
          <a:endParaRPr lang="hu-HU" sz="1100"/>
        </a:p>
      </cdr:txBody>
    </cdr:sp>
  </cdr:relSizeAnchor>
  <cdr:relSizeAnchor xmlns:cdr="http://schemas.openxmlformats.org/drawingml/2006/chartDrawing">
    <cdr:from>
      <cdr:x>0.57236</cdr:x>
      <cdr:y>0.80931</cdr:y>
    </cdr:from>
    <cdr:to>
      <cdr:x>1</cdr:x>
      <cdr:y>0.94823</cdr:y>
    </cdr:to>
    <cdr:sp macro="" textlink="">
      <cdr:nvSpPr>
        <cdr:cNvPr id="4" name="PrimaryTitle">
          <a:extLst xmlns:a="http://schemas.openxmlformats.org/drawingml/2006/main">
            <a:ext uri="{FF2B5EF4-FFF2-40B4-BE49-F238E27FC236}">
              <a16:creationId xmlns:a16="http://schemas.microsoft.com/office/drawing/2014/main" id="{4A5BABC9-5497-D8E4-A9C7-94CE2E42E007}"/>
            </a:ext>
          </a:extLst>
        </cdr:cNvPr>
        <cdr:cNvSpPr txBox="1"/>
      </cdr:nvSpPr>
      <cdr:spPr>
        <a:xfrm xmlns:a="http://schemas.openxmlformats.org/drawingml/2006/main">
          <a:off x="2266546" y="2330824"/>
          <a:ext cx="1693454" cy="40007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horz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hu-HU" sz="900" baseline="0">
              <a:effectLst/>
              <a:latin typeface="+mn-lt"/>
              <a:ea typeface="+mn-ea"/>
              <a:cs typeface="+mn-cs"/>
            </a:rPr>
            <a:t>Wage index of workers earning above average (percent)</a:t>
          </a:r>
          <a:endParaRPr lang="hu-HU" sz="900" baseline="0"/>
        </a:p>
        <a:p xmlns:a="http://schemas.openxmlformats.org/drawingml/2006/main">
          <a:endParaRPr lang="hu-HU" sz="900" baseline="0"/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10</xdr:row>
      <xdr:rowOff>0</xdr:rowOff>
    </xdr:from>
    <xdr:to>
      <xdr:col>14</xdr:col>
      <xdr:colOff>116383</xdr:colOff>
      <xdr:row>25</xdr:row>
      <xdr:rowOff>22500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FDCE4653-D560-4C10-B5F2-0BFB928F50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33617</xdr:colOff>
      <xdr:row>26</xdr:row>
      <xdr:rowOff>145677</xdr:rowOff>
    </xdr:from>
    <xdr:to>
      <xdr:col>14</xdr:col>
      <xdr:colOff>150000</xdr:colOff>
      <xdr:row>41</xdr:row>
      <xdr:rowOff>168177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3C9F07A-0DE4-4BD1-A654-7FE9D67C35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0.05575</cdr:x>
      <cdr:y>0.01129</cdr:y>
    </cdr:from>
    <cdr:to>
      <cdr:x>0.45268</cdr:x>
      <cdr:y>0.10163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376A08F0-E29A-4CA7-9FB7-01F299C872B4}"/>
            </a:ext>
          </a:extLst>
        </cdr:cNvPr>
        <cdr:cNvSpPr txBox="1"/>
      </cdr:nvSpPr>
      <cdr:spPr>
        <a:xfrm xmlns:a="http://schemas.openxmlformats.org/drawingml/2006/main">
          <a:off x="461560" y="50800"/>
          <a:ext cx="3286080" cy="406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Egyenlegmutató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0.05575</cdr:x>
      <cdr:y>0.01129</cdr:y>
    </cdr:from>
    <cdr:to>
      <cdr:x>0.45268</cdr:x>
      <cdr:y>0.10163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376A08F0-E29A-4CA7-9FB7-01F299C872B4}"/>
            </a:ext>
          </a:extLst>
        </cdr:cNvPr>
        <cdr:cNvSpPr txBox="1"/>
      </cdr:nvSpPr>
      <cdr:spPr>
        <a:xfrm xmlns:a="http://schemas.openxmlformats.org/drawingml/2006/main">
          <a:off x="461560" y="50800"/>
          <a:ext cx="3286080" cy="406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Balance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KKF\Konjunktura%20elemzo%20osztaly\_Common\Infl&#225;ci&#243;s%20csoport\IR\2021_dec\Keretes%20&#237;r&#225;s,%20kiemelt%20t&#233;ma\olaj&#225;rak%20&#225;br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ECD.Stat export"/>
      <sheetName val="Unemployment"/>
      <sheetName val="Output gaps"/>
      <sheetName val="FRED_US_hourly_wages"/>
      <sheetName val="Commodity"/>
      <sheetName val="Sheet2"/>
      <sheetName val="GDP_Infla"/>
      <sheetName val="WorldBank_Germany_GDP"/>
      <sheetName val="OECD_GDP"/>
      <sheetName val="Harmonised Unemployment Rate"/>
      <sheetName val="Consumer Prices - Annual inflat"/>
      <sheetName val="OECD_infla_sok"/>
      <sheetName val="infla_sávos ábra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2">
          <cell r="B12">
            <v>22282</v>
          </cell>
          <cell r="C12">
            <v>22647</v>
          </cell>
          <cell r="D12">
            <v>23012</v>
          </cell>
          <cell r="E12">
            <v>23377</v>
          </cell>
          <cell r="F12">
            <v>23743</v>
          </cell>
          <cell r="G12">
            <v>24108</v>
          </cell>
          <cell r="H12">
            <v>24473</v>
          </cell>
          <cell r="I12">
            <v>24838</v>
          </cell>
          <cell r="J12">
            <v>25204</v>
          </cell>
          <cell r="K12">
            <v>25569</v>
          </cell>
          <cell r="L12">
            <v>25934</v>
          </cell>
          <cell r="M12">
            <v>26299</v>
          </cell>
          <cell r="N12">
            <v>26665</v>
          </cell>
          <cell r="O12">
            <v>27030</v>
          </cell>
          <cell r="P12">
            <v>27395</v>
          </cell>
          <cell r="Q12">
            <v>27760</v>
          </cell>
          <cell r="R12">
            <v>28126</v>
          </cell>
          <cell r="S12">
            <v>28491</v>
          </cell>
          <cell r="T12">
            <v>28856</v>
          </cell>
          <cell r="U12">
            <v>29221</v>
          </cell>
          <cell r="V12">
            <v>29587</v>
          </cell>
          <cell r="W12">
            <v>29952</v>
          </cell>
          <cell r="X12">
            <v>30317</v>
          </cell>
          <cell r="Y12">
            <v>30682</v>
          </cell>
          <cell r="Z12">
            <v>31048</v>
          </cell>
          <cell r="AA12">
            <v>31413</v>
          </cell>
          <cell r="AB12">
            <v>31778</v>
          </cell>
          <cell r="AC12">
            <v>32143</v>
          </cell>
          <cell r="AD12">
            <v>32509</v>
          </cell>
          <cell r="AE12">
            <v>32874</v>
          </cell>
          <cell r="AF12">
            <v>33239</v>
          </cell>
          <cell r="AG12">
            <v>33604</v>
          </cell>
          <cell r="AH12">
            <v>33970</v>
          </cell>
          <cell r="AI12">
            <v>34335</v>
          </cell>
          <cell r="AJ12">
            <v>34700</v>
          </cell>
          <cell r="AK12">
            <v>35065</v>
          </cell>
          <cell r="AL12">
            <v>35431</v>
          </cell>
          <cell r="AM12">
            <v>35796</v>
          </cell>
          <cell r="AN12">
            <v>36161</v>
          </cell>
          <cell r="AO12">
            <v>36526</v>
          </cell>
          <cell r="AP12">
            <v>36892</v>
          </cell>
          <cell r="AQ12">
            <v>37257</v>
          </cell>
          <cell r="AR12">
            <v>37622</v>
          </cell>
          <cell r="AS12">
            <v>37987</v>
          </cell>
          <cell r="AT12">
            <v>38353</v>
          </cell>
          <cell r="AU12">
            <v>38718</v>
          </cell>
          <cell r="AV12">
            <v>39083</v>
          </cell>
          <cell r="AW12">
            <v>39448</v>
          </cell>
          <cell r="AX12">
            <v>39814</v>
          </cell>
          <cell r="AY12">
            <v>40179</v>
          </cell>
          <cell r="AZ12">
            <v>40544</v>
          </cell>
          <cell r="BA12">
            <v>40909</v>
          </cell>
          <cell r="BB12">
            <v>41275</v>
          </cell>
          <cell r="BC12">
            <v>41640</v>
          </cell>
          <cell r="BD12">
            <v>42005</v>
          </cell>
          <cell r="BE12">
            <v>42370</v>
          </cell>
          <cell r="BF12">
            <v>42736</v>
          </cell>
          <cell r="BG12">
            <v>43101</v>
          </cell>
          <cell r="BH12">
            <v>43466</v>
          </cell>
          <cell r="BI12">
            <v>43831</v>
          </cell>
          <cell r="BJ12">
            <v>44197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MNB új séma">
      <a:dk1>
        <a:sysClr val="windowText" lastClr="000000"/>
      </a:dk1>
      <a:lt1>
        <a:sysClr val="window" lastClr="FFFFFF"/>
      </a:lt1>
      <a:dk2>
        <a:srgbClr val="0C2148"/>
      </a:dk2>
      <a:lt2>
        <a:srgbClr val="E7E6E6"/>
      </a:lt2>
      <a:accent1>
        <a:srgbClr val="009EE0"/>
      </a:accent1>
      <a:accent2>
        <a:srgbClr val="48A0AE"/>
      </a:accent2>
      <a:accent3>
        <a:srgbClr val="DA0000"/>
      </a:accent3>
      <a:accent4>
        <a:srgbClr val="E57200"/>
      </a:accent4>
      <a:accent5>
        <a:srgbClr val="F6A800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MNB új séma">
    <a:dk1>
      <a:sysClr val="windowText" lastClr="000000"/>
    </a:dk1>
    <a:lt1>
      <a:sysClr val="window" lastClr="FFFFFF"/>
    </a:lt1>
    <a:dk2>
      <a:srgbClr val="0C2148"/>
    </a:dk2>
    <a:lt2>
      <a:srgbClr val="E7E6E6"/>
    </a:lt2>
    <a:accent1>
      <a:srgbClr val="009EE0"/>
    </a:accent1>
    <a:accent2>
      <a:srgbClr val="48A0AE"/>
    </a:accent2>
    <a:accent3>
      <a:srgbClr val="DA0000"/>
    </a:accent3>
    <a:accent4>
      <a:srgbClr val="E57200"/>
    </a:accent4>
    <a:accent5>
      <a:srgbClr val="F6A800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3580B-BCCC-4B86-9F18-725214E1EC2F}">
  <sheetPr>
    <tabColor theme="6"/>
  </sheetPr>
  <dimension ref="A1:D228"/>
  <sheetViews>
    <sheetView zoomScale="80" zoomScaleNormal="80" workbookViewId="0">
      <pane xSplit="1" ySplit="13" topLeftCell="B53" activePane="bottomRight" state="frozen"/>
      <selection activeCell="E28" sqref="E28"/>
      <selection pane="topRight" activeCell="E28" sqref="E28"/>
      <selection pane="bottomLeft" activeCell="E28" sqref="E28"/>
      <selection pane="bottomRight" activeCell="M77" sqref="M77"/>
    </sheetView>
  </sheetViews>
  <sheetFormatPr defaultColWidth="9.140625" defaultRowHeight="12" x14ac:dyDescent="0.2"/>
  <cols>
    <col min="1" max="1" width="9.140625" style="2"/>
    <col min="2" max="4" width="10.7109375" style="2" bestFit="1" customWidth="1"/>
    <col min="5" max="16384" width="9.140625" style="2"/>
  </cols>
  <sheetData>
    <row r="1" spans="1:4" x14ac:dyDescent="0.2">
      <c r="A1" s="1" t="s">
        <v>0</v>
      </c>
      <c r="B1" s="1" t="s">
        <v>20</v>
      </c>
      <c r="C1" s="1"/>
      <c r="D1" s="1"/>
    </row>
    <row r="2" spans="1:4" x14ac:dyDescent="0.2">
      <c r="A2" s="3" t="s">
        <v>1</v>
      </c>
      <c r="B2" s="3" t="s">
        <v>19</v>
      </c>
      <c r="C2" s="1"/>
      <c r="D2" s="1"/>
    </row>
    <row r="3" spans="1:4" x14ac:dyDescent="0.2">
      <c r="A3" s="3" t="s">
        <v>2</v>
      </c>
      <c r="B3" s="3" t="s">
        <v>18</v>
      </c>
      <c r="C3" s="1"/>
      <c r="D3" s="1"/>
    </row>
    <row r="4" spans="1:4" x14ac:dyDescent="0.2">
      <c r="A4" s="3" t="s">
        <v>3</v>
      </c>
      <c r="B4" s="3" t="s">
        <v>17</v>
      </c>
      <c r="C4" s="1"/>
      <c r="D4" s="1"/>
    </row>
    <row r="5" spans="1:4" x14ac:dyDescent="0.2">
      <c r="A5" s="3" t="s">
        <v>4</v>
      </c>
      <c r="B5" s="3" t="s">
        <v>16</v>
      </c>
      <c r="C5" s="1"/>
      <c r="D5" s="1"/>
    </row>
    <row r="6" spans="1:4" x14ac:dyDescent="0.2">
      <c r="A6" s="1" t="s">
        <v>5</v>
      </c>
      <c r="B6" s="1" t="s">
        <v>15</v>
      </c>
      <c r="C6" s="1"/>
      <c r="D6" s="1"/>
    </row>
    <row r="7" spans="1:4" x14ac:dyDescent="0.2">
      <c r="A7" s="3" t="s">
        <v>6</v>
      </c>
      <c r="B7" s="1" t="s">
        <v>15</v>
      </c>
      <c r="C7" s="1"/>
      <c r="D7" s="1"/>
    </row>
    <row r="8" spans="1:4" x14ac:dyDescent="0.2">
      <c r="A8" s="3"/>
      <c r="B8" s="4" t="s">
        <v>8</v>
      </c>
      <c r="C8" s="1"/>
      <c r="D8" s="1"/>
    </row>
    <row r="9" spans="1:4" x14ac:dyDescent="0.2">
      <c r="A9" s="3" t="s">
        <v>7</v>
      </c>
      <c r="B9" s="8" t="s">
        <v>14</v>
      </c>
      <c r="C9" s="1"/>
      <c r="D9" s="1"/>
    </row>
    <row r="10" spans="1:4" x14ac:dyDescent="0.2">
      <c r="A10" s="3"/>
      <c r="B10" s="8" t="s">
        <v>13</v>
      </c>
      <c r="C10" s="1"/>
      <c r="D10" s="1"/>
    </row>
    <row r="11" spans="1:4" x14ac:dyDescent="0.2">
      <c r="A11" s="3"/>
      <c r="B11" s="8"/>
      <c r="C11" s="1"/>
      <c r="D11" s="1"/>
    </row>
    <row r="12" spans="1:4" x14ac:dyDescent="0.2">
      <c r="A12" s="1"/>
      <c r="B12" s="2" t="s">
        <v>12</v>
      </c>
      <c r="C12" s="2" t="s">
        <v>11</v>
      </c>
    </row>
    <row r="13" spans="1:4" x14ac:dyDescent="0.2">
      <c r="B13" s="2" t="s">
        <v>10</v>
      </c>
      <c r="C13" s="2" t="s">
        <v>9</v>
      </c>
    </row>
    <row r="14" spans="1:4" ht="15" x14ac:dyDescent="0.25">
      <c r="A14" s="10">
        <v>22282</v>
      </c>
      <c r="B14" s="9">
        <v>1.1000000000000001</v>
      </c>
      <c r="C14" s="11">
        <v>-3.6809883575139111</v>
      </c>
      <c r="D14" s="6"/>
    </row>
    <row r="15" spans="1:4" ht="15" x14ac:dyDescent="0.25">
      <c r="A15" s="10">
        <v>22647</v>
      </c>
      <c r="B15" s="9">
        <v>1.2</v>
      </c>
      <c r="C15" s="11">
        <v>-3.1847133757961785</v>
      </c>
      <c r="D15" s="6"/>
    </row>
    <row r="16" spans="1:4" ht="15" x14ac:dyDescent="0.25">
      <c r="A16" s="10">
        <v>23012</v>
      </c>
      <c r="B16" s="9">
        <v>1.2</v>
      </c>
      <c r="C16" s="11">
        <v>-1.3157894736842195</v>
      </c>
      <c r="D16" s="6"/>
    </row>
    <row r="17" spans="1:4" ht="15" x14ac:dyDescent="0.25">
      <c r="A17" s="10">
        <v>23377</v>
      </c>
      <c r="B17" s="9">
        <v>1.3</v>
      </c>
      <c r="C17" s="11">
        <v>-3.3333333333333286</v>
      </c>
      <c r="D17" s="6"/>
    </row>
    <row r="18" spans="1:4" ht="15" x14ac:dyDescent="0.25">
      <c r="A18" s="10">
        <v>23743</v>
      </c>
      <c r="B18" s="9">
        <v>1.6</v>
      </c>
      <c r="C18" s="11">
        <v>-2.0689655172413808</v>
      </c>
      <c r="D18" s="6"/>
    </row>
    <row r="19" spans="1:4" ht="15" x14ac:dyDescent="0.25">
      <c r="A19" s="10">
        <v>24108</v>
      </c>
      <c r="B19" s="9">
        <v>3</v>
      </c>
      <c r="C19" s="11">
        <v>-4.2253521126760347</v>
      </c>
      <c r="D19" s="6"/>
    </row>
    <row r="20" spans="1:4" ht="15" x14ac:dyDescent="0.25">
      <c r="A20" s="10">
        <v>24473</v>
      </c>
      <c r="B20" s="9">
        <v>2.8</v>
      </c>
      <c r="C20" s="11">
        <v>-2.205882352941174</v>
      </c>
      <c r="D20" s="6"/>
    </row>
    <row r="21" spans="1:4" ht="15" x14ac:dyDescent="0.25">
      <c r="A21" s="10">
        <v>24838</v>
      </c>
      <c r="B21" s="9">
        <v>4.3</v>
      </c>
      <c r="C21" s="11">
        <v>-0.75187969924812137</v>
      </c>
      <c r="D21" s="6"/>
    </row>
    <row r="22" spans="1:4" ht="15" x14ac:dyDescent="0.25">
      <c r="A22" s="10">
        <v>25204</v>
      </c>
      <c r="B22" s="9">
        <v>5.5</v>
      </c>
      <c r="C22" s="11">
        <v>-3.7878787878787961</v>
      </c>
      <c r="D22" s="6"/>
    </row>
    <row r="23" spans="1:4" ht="15" x14ac:dyDescent="0.25">
      <c r="A23" s="10">
        <v>25569</v>
      </c>
      <c r="B23" s="9">
        <v>5.8</v>
      </c>
      <c r="C23" s="11">
        <v>-4.7244094488189035</v>
      </c>
      <c r="D23" s="6"/>
    </row>
    <row r="24" spans="1:4" ht="15" x14ac:dyDescent="0.25">
      <c r="A24" s="10">
        <v>25934</v>
      </c>
      <c r="B24" s="9">
        <v>4.3</v>
      </c>
      <c r="C24" s="11">
        <v>39.669421487603302</v>
      </c>
      <c r="D24" s="6"/>
    </row>
    <row r="25" spans="1:4" ht="15" x14ac:dyDescent="0.25">
      <c r="A25" s="10">
        <v>26299</v>
      </c>
      <c r="B25" s="9">
        <v>3.3</v>
      </c>
      <c r="C25" s="11">
        <v>7.6923076923077076</v>
      </c>
      <c r="D25" s="6"/>
    </row>
    <row r="26" spans="1:4" ht="15" x14ac:dyDescent="0.25">
      <c r="A26" s="10">
        <v>26665</v>
      </c>
      <c r="B26" s="9">
        <v>6.2</v>
      </c>
      <c r="C26" s="11">
        <v>54.258241758241752</v>
      </c>
      <c r="D26" s="6"/>
    </row>
    <row r="27" spans="1:4" ht="15" x14ac:dyDescent="0.25">
      <c r="A27" s="10">
        <v>27030</v>
      </c>
      <c r="B27" s="9">
        <v>11.1</v>
      </c>
      <c r="C27" s="11">
        <v>290.91716572751557</v>
      </c>
      <c r="D27" s="6"/>
    </row>
    <row r="28" spans="1:4" ht="15" x14ac:dyDescent="0.25">
      <c r="A28" s="10">
        <v>27395</v>
      </c>
      <c r="B28" s="9">
        <v>9.1</v>
      </c>
      <c r="C28" s="11">
        <v>-4.9430463061877958</v>
      </c>
      <c r="D28" s="6"/>
    </row>
    <row r="29" spans="1:4" ht="15" x14ac:dyDescent="0.25">
      <c r="A29" s="10">
        <v>27760</v>
      </c>
      <c r="B29" s="9">
        <v>5.7</v>
      </c>
      <c r="C29" s="11">
        <v>11.478552372191615</v>
      </c>
      <c r="D29" s="6"/>
    </row>
    <row r="30" spans="1:4" ht="15" x14ac:dyDescent="0.25">
      <c r="A30" s="10">
        <v>28126</v>
      </c>
      <c r="B30" s="9">
        <v>6.5</v>
      </c>
      <c r="C30" s="11">
        <v>8.0395523093683323</v>
      </c>
      <c r="D30" s="6"/>
    </row>
    <row r="31" spans="1:4" ht="15" x14ac:dyDescent="0.25">
      <c r="A31" s="10">
        <v>28491</v>
      </c>
      <c r="B31" s="9">
        <v>7.6</v>
      </c>
      <c r="C31" s="11">
        <v>2.7987792108916665</v>
      </c>
      <c r="D31" s="6"/>
    </row>
    <row r="32" spans="1:4" ht="15" x14ac:dyDescent="0.25">
      <c r="A32" s="10">
        <v>28856</v>
      </c>
      <c r="B32" s="9">
        <v>11.3</v>
      </c>
      <c r="C32" s="11">
        <v>139.72580602084136</v>
      </c>
      <c r="D32" s="6"/>
    </row>
    <row r="33" spans="1:4" ht="15" x14ac:dyDescent="0.25">
      <c r="A33" s="10">
        <v>29221</v>
      </c>
      <c r="B33" s="9">
        <v>13.5</v>
      </c>
      <c r="C33" s="11">
        <v>19.067483020099445</v>
      </c>
      <c r="D33" s="6"/>
    </row>
    <row r="34" spans="1:4" ht="15" x14ac:dyDescent="0.25">
      <c r="A34" s="10">
        <v>29587</v>
      </c>
      <c r="B34" s="9">
        <v>10.3</v>
      </c>
      <c r="C34" s="11">
        <v>-3.7531792700492161</v>
      </c>
      <c r="D34" s="6"/>
    </row>
    <row r="35" spans="1:4" ht="15" x14ac:dyDescent="0.25">
      <c r="A35" s="10">
        <v>29952</v>
      </c>
      <c r="B35" s="9">
        <v>6.1</v>
      </c>
      <c r="C35" s="11">
        <v>-7.9971186622114061</v>
      </c>
      <c r="D35" s="6"/>
    </row>
    <row r="36" spans="1:4" ht="15" x14ac:dyDescent="0.25">
      <c r="A36" s="10">
        <v>30317</v>
      </c>
      <c r="B36" s="9">
        <v>3.2</v>
      </c>
      <c r="C36" s="11">
        <v>-9.1568105733302048</v>
      </c>
      <c r="D36" s="6"/>
    </row>
    <row r="37" spans="1:4" ht="15" x14ac:dyDescent="0.25">
      <c r="A37" s="10">
        <v>30682</v>
      </c>
      <c r="B37" s="9">
        <v>4.3</v>
      </c>
      <c r="C37" s="11">
        <v>-3.7099133107141569</v>
      </c>
      <c r="D37" s="6"/>
    </row>
    <row r="38" spans="1:4" ht="15" x14ac:dyDescent="0.25">
      <c r="A38" s="10">
        <v>31048</v>
      </c>
      <c r="B38" s="9">
        <v>3.5</v>
      </c>
      <c r="C38" s="11">
        <v>-4.8119291205394319</v>
      </c>
      <c r="D38" s="6"/>
    </row>
    <row r="39" spans="1:4" ht="15" x14ac:dyDescent="0.25">
      <c r="A39" s="10">
        <v>31413</v>
      </c>
      <c r="B39" s="9">
        <v>1.9</v>
      </c>
      <c r="C39" s="11">
        <v>-47.210300429178076</v>
      </c>
      <c r="D39" s="6"/>
    </row>
    <row r="40" spans="1:4" ht="15" x14ac:dyDescent="0.25">
      <c r="A40" s="10">
        <v>31778</v>
      </c>
      <c r="B40" s="9">
        <v>3.7</v>
      </c>
      <c r="C40" s="11">
        <v>26.451800232264816</v>
      </c>
      <c r="D40" s="6"/>
    </row>
    <row r="41" spans="1:4" ht="15" x14ac:dyDescent="0.25">
      <c r="A41" s="10">
        <v>32143</v>
      </c>
      <c r="B41" s="9">
        <v>4.0999999999999996</v>
      </c>
      <c r="C41" s="11">
        <v>-18.890164561766966</v>
      </c>
      <c r="D41" s="6"/>
    </row>
    <row r="42" spans="1:4" ht="15" x14ac:dyDescent="0.25">
      <c r="A42" s="10">
        <v>32509</v>
      </c>
      <c r="B42" s="9">
        <v>4.8</v>
      </c>
      <c r="C42" s="11">
        <v>21.20411437196303</v>
      </c>
      <c r="D42" s="6"/>
    </row>
    <row r="43" spans="1:4" ht="15" x14ac:dyDescent="0.25">
      <c r="A43" s="10">
        <v>32874</v>
      </c>
      <c r="B43" s="9">
        <v>5.4</v>
      </c>
      <c r="C43" s="11">
        <v>28.254437869833168</v>
      </c>
      <c r="D43" s="6"/>
    </row>
    <row r="44" spans="1:4" ht="15" x14ac:dyDescent="0.25">
      <c r="A44" s="10">
        <v>33239</v>
      </c>
      <c r="B44" s="9">
        <v>4.2</v>
      </c>
      <c r="C44" s="11">
        <v>-15.334183208914169</v>
      </c>
      <c r="D44" s="6"/>
    </row>
    <row r="45" spans="1:4" ht="15" x14ac:dyDescent="0.25">
      <c r="A45" s="10">
        <v>33604</v>
      </c>
      <c r="B45" s="9">
        <v>3</v>
      </c>
      <c r="C45" s="11">
        <v>-1.8068401806843326</v>
      </c>
      <c r="D45" s="6"/>
    </row>
    <row r="46" spans="1:4" ht="15" x14ac:dyDescent="0.25">
      <c r="A46" s="10">
        <v>33970</v>
      </c>
      <c r="B46" s="9">
        <v>3</v>
      </c>
      <c r="C46" s="11">
        <v>-11.456736035016235</v>
      </c>
      <c r="D46" s="6"/>
    </row>
    <row r="47" spans="1:4" ht="15" x14ac:dyDescent="0.25">
      <c r="A47" s="10">
        <v>34335</v>
      </c>
      <c r="B47" s="9">
        <v>2.6</v>
      </c>
      <c r="C47" s="11">
        <v>-5.670460168232438</v>
      </c>
      <c r="D47" s="6"/>
    </row>
    <row r="48" spans="1:4" ht="15" x14ac:dyDescent="0.25">
      <c r="A48" s="10">
        <v>34700</v>
      </c>
      <c r="B48" s="9">
        <v>2.8</v>
      </c>
      <c r="C48" s="11">
        <v>8.161980696557265</v>
      </c>
      <c r="D48" s="6"/>
    </row>
    <row r="49" spans="1:4" ht="15" x14ac:dyDescent="0.25">
      <c r="A49" s="10">
        <v>35065</v>
      </c>
      <c r="B49" s="9">
        <v>2.9</v>
      </c>
      <c r="C49" s="11">
        <v>18.836081474319855</v>
      </c>
      <c r="D49" s="6"/>
    </row>
    <row r="50" spans="1:4" ht="15" x14ac:dyDescent="0.25">
      <c r="A50" s="10">
        <v>35431</v>
      </c>
      <c r="B50" s="9">
        <v>2.2999999999999998</v>
      </c>
      <c r="C50" s="11">
        <v>-6.1163431690989398</v>
      </c>
      <c r="D50" s="6"/>
    </row>
    <row r="51" spans="1:4" ht="15" x14ac:dyDescent="0.25">
      <c r="A51" s="10">
        <v>35796</v>
      </c>
      <c r="B51" s="9">
        <v>1.6</v>
      </c>
      <c r="C51" s="11">
        <v>-31.853254649931458</v>
      </c>
      <c r="D51" s="6"/>
    </row>
    <row r="52" spans="1:4" ht="15" x14ac:dyDescent="0.25">
      <c r="A52" s="10">
        <v>36161</v>
      </c>
      <c r="B52" s="9">
        <v>2.2000000000000002</v>
      </c>
      <c r="C52" s="11">
        <v>38.324999643832626</v>
      </c>
      <c r="D52" s="6"/>
    </row>
    <row r="53" spans="1:4" ht="15" x14ac:dyDescent="0.25">
      <c r="A53" s="10">
        <v>36526</v>
      </c>
      <c r="B53" s="9">
        <v>3.4</v>
      </c>
      <c r="C53" s="11">
        <v>56.212229275831618</v>
      </c>
      <c r="D53" s="6"/>
    </row>
    <row r="54" spans="1:4" ht="15" x14ac:dyDescent="0.25">
      <c r="A54" s="10">
        <v>36892</v>
      </c>
      <c r="B54" s="9">
        <v>2.8</v>
      </c>
      <c r="C54" s="11">
        <v>-13.736921643101113</v>
      </c>
      <c r="D54" s="6"/>
    </row>
    <row r="55" spans="1:4" ht="15" x14ac:dyDescent="0.25">
      <c r="A55" s="10">
        <v>37257</v>
      </c>
      <c r="B55" s="9">
        <v>1.6</v>
      </c>
      <c r="C55" s="11">
        <v>2.3650111538603227</v>
      </c>
      <c r="D55" s="6"/>
    </row>
    <row r="56" spans="1:4" ht="15" x14ac:dyDescent="0.25">
      <c r="A56" s="10">
        <v>37622</v>
      </c>
      <c r="B56" s="9">
        <v>2.2999999999999998</v>
      </c>
      <c r="C56" s="11">
        <v>15.930659868854363</v>
      </c>
      <c r="D56" s="6"/>
    </row>
    <row r="57" spans="1:4" ht="15" x14ac:dyDescent="0.25">
      <c r="A57" s="10">
        <v>37987</v>
      </c>
      <c r="B57" s="9">
        <v>2.7</v>
      </c>
      <c r="C57" s="11">
        <v>30.570310767974064</v>
      </c>
      <c r="D57" s="6"/>
    </row>
    <row r="58" spans="1:4" ht="15" x14ac:dyDescent="0.25">
      <c r="A58" s="10">
        <v>38353</v>
      </c>
      <c r="B58" s="9">
        <v>3.4</v>
      </c>
      <c r="C58" s="11">
        <v>41.495444344872681</v>
      </c>
      <c r="D58" s="6"/>
    </row>
    <row r="59" spans="1:4" ht="15" x14ac:dyDescent="0.25">
      <c r="A59" s="10">
        <v>38718</v>
      </c>
      <c r="B59" s="9">
        <v>3.2</v>
      </c>
      <c r="C59" s="11">
        <v>20.410236787374131</v>
      </c>
      <c r="D59" s="6"/>
    </row>
    <row r="60" spans="1:4" ht="15" x14ac:dyDescent="0.25">
      <c r="A60" s="10">
        <v>39083</v>
      </c>
      <c r="B60" s="9">
        <v>2.9</v>
      </c>
      <c r="C60" s="11">
        <v>10.621379332995829</v>
      </c>
      <c r="D60" s="6"/>
    </row>
    <row r="61" spans="1:4" ht="15" x14ac:dyDescent="0.25">
      <c r="A61" s="10">
        <v>39448</v>
      </c>
      <c r="B61" s="9">
        <v>3.8</v>
      </c>
      <c r="C61" s="11">
        <v>36.382377196764992</v>
      </c>
      <c r="D61" s="6"/>
    </row>
    <row r="62" spans="1:4" ht="15" x14ac:dyDescent="0.25">
      <c r="A62" s="10">
        <v>39814</v>
      </c>
      <c r="B62" s="9">
        <v>-0.4</v>
      </c>
      <c r="C62" s="11">
        <v>-36.326803492118685</v>
      </c>
      <c r="D62" s="6"/>
    </row>
    <row r="63" spans="1:4" ht="15" x14ac:dyDescent="0.25">
      <c r="A63" s="10">
        <v>40179</v>
      </c>
      <c r="B63" s="9">
        <v>1.6</v>
      </c>
      <c r="C63" s="11">
        <v>27.9869024380707</v>
      </c>
      <c r="D63" s="6"/>
    </row>
    <row r="64" spans="1:4" ht="15" x14ac:dyDescent="0.25">
      <c r="A64" s="10">
        <v>40544</v>
      </c>
      <c r="B64" s="9">
        <v>3.2</v>
      </c>
      <c r="C64" s="11">
        <v>31.589552046399547</v>
      </c>
      <c r="D64" s="6"/>
    </row>
    <row r="65" spans="1:4" ht="15" x14ac:dyDescent="0.25">
      <c r="A65" s="10">
        <v>40909</v>
      </c>
      <c r="B65" s="9">
        <v>2.1</v>
      </c>
      <c r="C65" s="11">
        <v>0.96167402479613884</v>
      </c>
      <c r="D65" s="6"/>
    </row>
    <row r="66" spans="1:4" ht="15" x14ac:dyDescent="0.25">
      <c r="A66" s="10">
        <v>41275</v>
      </c>
      <c r="B66" s="9">
        <v>1.5</v>
      </c>
      <c r="C66" s="11">
        <v>-0.88766277644107561</v>
      </c>
      <c r="D66" s="6"/>
    </row>
    <row r="67" spans="1:4" ht="15" x14ac:dyDescent="0.25">
      <c r="A67" s="10">
        <v>41640</v>
      </c>
      <c r="B67" s="9">
        <v>1.6</v>
      </c>
      <c r="C67" s="11">
        <v>-7.5352479509527086</v>
      </c>
      <c r="D67" s="6"/>
    </row>
    <row r="68" spans="1:4" ht="15" x14ac:dyDescent="0.25">
      <c r="A68" s="10">
        <v>42005</v>
      </c>
      <c r="B68" s="9">
        <v>0.1</v>
      </c>
      <c r="C68" s="11">
        <v>-47.261622301886007</v>
      </c>
      <c r="D68" s="6"/>
    </row>
    <row r="69" spans="1:4" ht="15" x14ac:dyDescent="0.25">
      <c r="A69" s="10">
        <v>42370</v>
      </c>
      <c r="B69" s="12">
        <v>1.3</v>
      </c>
      <c r="C69" s="11">
        <v>-15.646653166216822</v>
      </c>
      <c r="D69" s="6"/>
    </row>
    <row r="70" spans="1:4" ht="15" x14ac:dyDescent="0.25">
      <c r="A70" s="10">
        <v>42736</v>
      </c>
      <c r="B70" s="9">
        <v>2.1</v>
      </c>
      <c r="C70" s="11">
        <v>23.48</v>
      </c>
      <c r="D70" s="6"/>
    </row>
    <row r="71" spans="1:4" ht="15" x14ac:dyDescent="0.25">
      <c r="A71" s="10">
        <v>43101</v>
      </c>
      <c r="B71" s="9">
        <v>2.4</v>
      </c>
      <c r="C71" s="9">
        <v>30.65</v>
      </c>
      <c r="D71" s="6"/>
    </row>
    <row r="72" spans="1:4" ht="15" x14ac:dyDescent="0.25">
      <c r="A72" s="10">
        <v>43466</v>
      </c>
      <c r="B72" s="9">
        <v>1.8</v>
      </c>
      <c r="C72" s="9">
        <v>-9.9</v>
      </c>
      <c r="D72" s="6"/>
    </row>
    <row r="73" spans="1:4" ht="15" x14ac:dyDescent="0.25">
      <c r="A73" s="10">
        <v>43831</v>
      </c>
      <c r="B73" s="9">
        <v>1.2</v>
      </c>
      <c r="C73" s="9">
        <v>-33.94</v>
      </c>
      <c r="D73" s="6"/>
    </row>
    <row r="74" spans="1:4" ht="15" x14ac:dyDescent="0.25">
      <c r="A74" s="10">
        <v>44197</v>
      </c>
      <c r="B74" s="9">
        <v>4.26</v>
      </c>
      <c r="C74" s="9">
        <v>69.33</v>
      </c>
      <c r="D74" s="6"/>
    </row>
    <row r="75" spans="1:4" x14ac:dyDescent="0.2">
      <c r="A75" s="5"/>
      <c r="B75" s="6"/>
      <c r="C75" s="6"/>
      <c r="D75" s="6"/>
    </row>
    <row r="76" spans="1:4" x14ac:dyDescent="0.2">
      <c r="A76" s="5"/>
      <c r="B76" s="6"/>
      <c r="C76" s="6"/>
      <c r="D76" s="6"/>
    </row>
    <row r="77" spans="1:4" x14ac:dyDescent="0.2">
      <c r="A77" s="5"/>
      <c r="B77" s="6"/>
      <c r="C77" s="6"/>
      <c r="D77" s="6"/>
    </row>
    <row r="78" spans="1:4" x14ac:dyDescent="0.2">
      <c r="A78" s="5"/>
      <c r="B78" s="6"/>
      <c r="C78" s="6"/>
      <c r="D78" s="6"/>
    </row>
    <row r="79" spans="1:4" x14ac:dyDescent="0.2">
      <c r="A79" s="5"/>
      <c r="B79" s="6"/>
      <c r="C79" s="6"/>
      <c r="D79" s="6"/>
    </row>
    <row r="80" spans="1:4" x14ac:dyDescent="0.2">
      <c r="A80" s="5"/>
      <c r="B80" s="6"/>
      <c r="C80" s="6"/>
      <c r="D80" s="6"/>
    </row>
    <row r="81" spans="1:4" x14ac:dyDescent="0.2">
      <c r="A81" s="5"/>
      <c r="B81" s="6"/>
      <c r="C81" s="6"/>
      <c r="D81" s="6"/>
    </row>
    <row r="82" spans="1:4" x14ac:dyDescent="0.2">
      <c r="A82" s="5"/>
      <c r="B82" s="6"/>
      <c r="C82" s="6"/>
      <c r="D82" s="6"/>
    </row>
    <row r="83" spans="1:4" x14ac:dyDescent="0.2">
      <c r="A83" s="5"/>
      <c r="B83" s="6"/>
      <c r="C83" s="6"/>
      <c r="D83" s="6"/>
    </row>
    <row r="84" spans="1:4" x14ac:dyDescent="0.2">
      <c r="A84" s="5"/>
      <c r="B84" s="6"/>
      <c r="C84" s="6"/>
      <c r="D84" s="6"/>
    </row>
    <row r="85" spans="1:4" x14ac:dyDescent="0.2">
      <c r="A85" s="5"/>
      <c r="B85" s="6"/>
      <c r="C85" s="6"/>
      <c r="D85" s="6"/>
    </row>
    <row r="86" spans="1:4" x14ac:dyDescent="0.2">
      <c r="A86" s="5"/>
      <c r="B86" s="6"/>
      <c r="C86" s="6"/>
      <c r="D86" s="6"/>
    </row>
    <row r="87" spans="1:4" x14ac:dyDescent="0.2">
      <c r="A87" s="5"/>
      <c r="B87" s="6"/>
      <c r="C87" s="6"/>
      <c r="D87" s="6"/>
    </row>
    <row r="88" spans="1:4" x14ac:dyDescent="0.2">
      <c r="A88" s="5"/>
      <c r="B88" s="6"/>
      <c r="C88" s="6"/>
      <c r="D88" s="6"/>
    </row>
    <row r="89" spans="1:4" x14ac:dyDescent="0.2">
      <c r="A89" s="5"/>
      <c r="B89" s="6"/>
      <c r="C89" s="6"/>
      <c r="D89" s="6"/>
    </row>
    <row r="90" spans="1:4" x14ac:dyDescent="0.2">
      <c r="A90" s="5"/>
      <c r="B90" s="6"/>
      <c r="C90" s="6"/>
      <c r="D90" s="6"/>
    </row>
    <row r="91" spans="1:4" x14ac:dyDescent="0.2">
      <c r="A91" s="5"/>
      <c r="B91" s="6"/>
      <c r="C91" s="6"/>
      <c r="D91" s="6"/>
    </row>
    <row r="92" spans="1:4" x14ac:dyDescent="0.2">
      <c r="A92" s="5"/>
      <c r="B92" s="6"/>
      <c r="C92" s="6"/>
      <c r="D92" s="6"/>
    </row>
    <row r="93" spans="1:4" x14ac:dyDescent="0.2">
      <c r="A93" s="5"/>
      <c r="B93" s="6"/>
      <c r="C93" s="6"/>
      <c r="D93" s="6"/>
    </row>
    <row r="94" spans="1:4" x14ac:dyDescent="0.2">
      <c r="A94" s="5"/>
      <c r="B94" s="6"/>
      <c r="C94" s="6"/>
      <c r="D94" s="6"/>
    </row>
    <row r="95" spans="1:4" x14ac:dyDescent="0.2">
      <c r="A95" s="5"/>
      <c r="B95" s="6"/>
      <c r="C95" s="6"/>
      <c r="D95" s="6"/>
    </row>
    <row r="96" spans="1:4" x14ac:dyDescent="0.2">
      <c r="A96" s="5"/>
      <c r="B96" s="6"/>
      <c r="C96" s="6"/>
      <c r="D96" s="6"/>
    </row>
    <row r="97" spans="1:4" x14ac:dyDescent="0.2">
      <c r="A97" s="5"/>
      <c r="B97" s="6"/>
      <c r="C97" s="6"/>
      <c r="D97" s="6"/>
    </row>
    <row r="98" spans="1:4" x14ac:dyDescent="0.2">
      <c r="A98" s="5"/>
      <c r="B98" s="6"/>
      <c r="C98" s="6"/>
      <c r="D98" s="6"/>
    </row>
    <row r="99" spans="1:4" x14ac:dyDescent="0.2">
      <c r="A99" s="5"/>
      <c r="B99" s="6"/>
      <c r="C99" s="6"/>
      <c r="D99" s="6"/>
    </row>
    <row r="100" spans="1:4" x14ac:dyDescent="0.2">
      <c r="A100" s="5"/>
      <c r="B100" s="6"/>
      <c r="C100" s="6"/>
      <c r="D100" s="6"/>
    </row>
    <row r="101" spans="1:4" x14ac:dyDescent="0.2">
      <c r="A101" s="5"/>
      <c r="B101" s="6"/>
      <c r="C101" s="6"/>
      <c r="D101" s="6"/>
    </row>
    <row r="102" spans="1:4" x14ac:dyDescent="0.2">
      <c r="A102" s="5"/>
      <c r="B102" s="6"/>
      <c r="C102" s="6"/>
      <c r="D102" s="6"/>
    </row>
    <row r="103" spans="1:4" x14ac:dyDescent="0.2">
      <c r="A103" s="5"/>
      <c r="B103" s="6"/>
      <c r="C103" s="6"/>
      <c r="D103" s="6"/>
    </row>
    <row r="104" spans="1:4" x14ac:dyDescent="0.2">
      <c r="A104" s="5"/>
      <c r="B104" s="6"/>
      <c r="C104" s="6"/>
      <c r="D104" s="6"/>
    </row>
    <row r="105" spans="1:4" x14ac:dyDescent="0.2">
      <c r="A105" s="5"/>
      <c r="B105" s="6"/>
      <c r="C105" s="6"/>
      <c r="D105" s="6"/>
    </row>
    <row r="106" spans="1:4" x14ac:dyDescent="0.2">
      <c r="A106" s="5"/>
      <c r="B106" s="6"/>
      <c r="C106" s="6"/>
      <c r="D106" s="6"/>
    </row>
    <row r="107" spans="1:4" x14ac:dyDescent="0.2">
      <c r="A107" s="5"/>
      <c r="B107" s="6"/>
      <c r="C107" s="6"/>
      <c r="D107" s="6"/>
    </row>
    <row r="108" spans="1:4" x14ac:dyDescent="0.2">
      <c r="A108" s="5"/>
      <c r="B108" s="6"/>
      <c r="C108" s="6"/>
      <c r="D108" s="6"/>
    </row>
    <row r="109" spans="1:4" x14ac:dyDescent="0.2">
      <c r="A109" s="5"/>
      <c r="B109" s="6"/>
      <c r="C109" s="6"/>
      <c r="D109" s="6"/>
    </row>
    <row r="110" spans="1:4" x14ac:dyDescent="0.2">
      <c r="A110" s="5"/>
      <c r="B110" s="6"/>
      <c r="C110" s="6"/>
      <c r="D110" s="6"/>
    </row>
    <row r="111" spans="1:4" x14ac:dyDescent="0.2">
      <c r="A111" s="5"/>
      <c r="B111" s="6"/>
      <c r="C111" s="6"/>
      <c r="D111" s="6"/>
    </row>
    <row r="112" spans="1:4" x14ac:dyDescent="0.2">
      <c r="A112" s="5"/>
      <c r="B112" s="6"/>
      <c r="C112" s="6"/>
      <c r="D112" s="6"/>
    </row>
    <row r="113" spans="1:4" x14ac:dyDescent="0.2">
      <c r="A113" s="5"/>
      <c r="B113" s="6"/>
      <c r="C113" s="6"/>
      <c r="D113" s="6"/>
    </row>
    <row r="114" spans="1:4" x14ac:dyDescent="0.2">
      <c r="A114" s="5"/>
      <c r="B114" s="6"/>
      <c r="C114" s="6"/>
      <c r="D114" s="6"/>
    </row>
    <row r="115" spans="1:4" x14ac:dyDescent="0.2">
      <c r="A115" s="5"/>
      <c r="B115" s="6"/>
      <c r="C115" s="6"/>
      <c r="D115" s="6"/>
    </row>
    <row r="116" spans="1:4" x14ac:dyDescent="0.2">
      <c r="A116" s="5"/>
      <c r="B116" s="6"/>
      <c r="C116" s="6"/>
      <c r="D116" s="6"/>
    </row>
    <row r="117" spans="1:4" x14ac:dyDescent="0.2">
      <c r="A117" s="5"/>
      <c r="B117" s="6"/>
      <c r="C117" s="6"/>
      <c r="D117" s="6"/>
    </row>
    <row r="118" spans="1:4" x14ac:dyDescent="0.2">
      <c r="A118" s="5"/>
      <c r="B118" s="6"/>
      <c r="C118" s="6"/>
      <c r="D118" s="6"/>
    </row>
    <row r="119" spans="1:4" x14ac:dyDescent="0.2">
      <c r="A119" s="5"/>
      <c r="B119" s="6"/>
      <c r="C119" s="6"/>
      <c r="D119" s="6"/>
    </row>
    <row r="120" spans="1:4" x14ac:dyDescent="0.2">
      <c r="A120" s="5"/>
      <c r="B120" s="6"/>
      <c r="C120" s="6"/>
      <c r="D120" s="6"/>
    </row>
    <row r="121" spans="1:4" x14ac:dyDescent="0.2">
      <c r="A121" s="5"/>
      <c r="B121" s="6"/>
      <c r="C121" s="6"/>
      <c r="D121" s="6"/>
    </row>
    <row r="122" spans="1:4" x14ac:dyDescent="0.2">
      <c r="A122" s="5"/>
      <c r="B122" s="6"/>
      <c r="C122" s="6"/>
      <c r="D122" s="6"/>
    </row>
    <row r="123" spans="1:4" x14ac:dyDescent="0.2">
      <c r="A123" s="5"/>
      <c r="B123" s="6"/>
      <c r="C123" s="6"/>
      <c r="D123" s="6"/>
    </row>
    <row r="124" spans="1:4" x14ac:dyDescent="0.2">
      <c r="A124" s="5"/>
      <c r="B124" s="6"/>
      <c r="C124" s="6"/>
      <c r="D124" s="6"/>
    </row>
    <row r="125" spans="1:4" x14ac:dyDescent="0.2">
      <c r="A125" s="5"/>
      <c r="B125" s="6"/>
      <c r="C125" s="6"/>
      <c r="D125" s="6"/>
    </row>
    <row r="126" spans="1:4" x14ac:dyDescent="0.2">
      <c r="A126" s="5"/>
      <c r="B126" s="6"/>
      <c r="C126" s="6"/>
      <c r="D126" s="6"/>
    </row>
    <row r="127" spans="1:4" x14ac:dyDescent="0.2">
      <c r="A127" s="5"/>
      <c r="B127" s="6"/>
      <c r="C127" s="6"/>
      <c r="D127" s="6"/>
    </row>
    <row r="128" spans="1:4" x14ac:dyDescent="0.2">
      <c r="A128" s="5"/>
      <c r="B128" s="6"/>
      <c r="C128" s="6"/>
      <c r="D128" s="6"/>
    </row>
    <row r="129" spans="1:4" x14ac:dyDescent="0.2">
      <c r="A129" s="5"/>
      <c r="B129" s="6"/>
      <c r="C129" s="6"/>
      <c r="D129" s="6"/>
    </row>
    <row r="130" spans="1:4" x14ac:dyDescent="0.2">
      <c r="A130" s="5"/>
      <c r="B130" s="6"/>
      <c r="C130" s="6"/>
      <c r="D130" s="6"/>
    </row>
    <row r="131" spans="1:4" x14ac:dyDescent="0.2">
      <c r="A131" s="5"/>
      <c r="B131" s="6"/>
      <c r="C131" s="6"/>
      <c r="D131" s="6"/>
    </row>
    <row r="132" spans="1:4" x14ac:dyDescent="0.2">
      <c r="A132" s="5"/>
      <c r="B132" s="6"/>
      <c r="C132" s="6"/>
      <c r="D132" s="6"/>
    </row>
    <row r="133" spans="1:4" x14ac:dyDescent="0.2">
      <c r="A133" s="5"/>
      <c r="B133" s="6"/>
      <c r="C133" s="6"/>
      <c r="D133" s="6"/>
    </row>
    <row r="134" spans="1:4" x14ac:dyDescent="0.2">
      <c r="A134" s="5"/>
      <c r="B134" s="6"/>
      <c r="C134" s="6"/>
      <c r="D134" s="6"/>
    </row>
    <row r="135" spans="1:4" x14ac:dyDescent="0.2">
      <c r="A135" s="5"/>
      <c r="B135" s="6"/>
      <c r="C135" s="6"/>
      <c r="D135" s="6"/>
    </row>
    <row r="136" spans="1:4" x14ac:dyDescent="0.2">
      <c r="A136" s="5"/>
      <c r="B136" s="6"/>
      <c r="C136" s="6"/>
      <c r="D136" s="6"/>
    </row>
    <row r="137" spans="1:4" x14ac:dyDescent="0.2">
      <c r="A137" s="5"/>
      <c r="B137" s="6"/>
      <c r="C137" s="6"/>
      <c r="D137" s="6"/>
    </row>
    <row r="138" spans="1:4" x14ac:dyDescent="0.2">
      <c r="A138" s="5"/>
      <c r="B138" s="6"/>
      <c r="C138" s="6"/>
      <c r="D138" s="6"/>
    </row>
    <row r="139" spans="1:4" x14ac:dyDescent="0.2">
      <c r="A139" s="5"/>
      <c r="B139" s="6"/>
      <c r="C139" s="6"/>
      <c r="D139" s="6"/>
    </row>
    <row r="140" spans="1:4" x14ac:dyDescent="0.2">
      <c r="A140" s="5"/>
      <c r="B140" s="6"/>
      <c r="C140" s="6"/>
      <c r="D140" s="6"/>
    </row>
    <row r="141" spans="1:4" x14ac:dyDescent="0.2">
      <c r="A141" s="5"/>
      <c r="B141" s="6"/>
      <c r="C141" s="6"/>
      <c r="D141" s="6"/>
    </row>
    <row r="142" spans="1:4" x14ac:dyDescent="0.2">
      <c r="A142" s="5"/>
      <c r="B142" s="6"/>
      <c r="C142" s="6"/>
      <c r="D142" s="6"/>
    </row>
    <row r="143" spans="1:4" x14ac:dyDescent="0.2">
      <c r="A143" s="5"/>
      <c r="B143" s="6"/>
      <c r="C143" s="6"/>
      <c r="D143" s="6"/>
    </row>
    <row r="144" spans="1:4" x14ac:dyDescent="0.2">
      <c r="A144" s="5"/>
      <c r="B144" s="6"/>
      <c r="C144" s="6"/>
      <c r="D144" s="6"/>
    </row>
    <row r="145" spans="1:4" x14ac:dyDescent="0.2">
      <c r="A145" s="5"/>
      <c r="B145" s="6"/>
      <c r="C145" s="6"/>
      <c r="D145" s="6"/>
    </row>
    <row r="146" spans="1:4" x14ac:dyDescent="0.2">
      <c r="A146" s="5"/>
      <c r="B146" s="6"/>
      <c r="C146" s="6"/>
      <c r="D146" s="6"/>
    </row>
    <row r="147" spans="1:4" x14ac:dyDescent="0.2">
      <c r="A147" s="5"/>
      <c r="B147" s="6"/>
      <c r="C147" s="6"/>
      <c r="D147" s="6"/>
    </row>
    <row r="148" spans="1:4" x14ac:dyDescent="0.2">
      <c r="A148" s="5"/>
      <c r="B148" s="6"/>
      <c r="C148" s="6"/>
      <c r="D148" s="6"/>
    </row>
    <row r="149" spans="1:4" x14ac:dyDescent="0.2">
      <c r="A149" s="5"/>
      <c r="B149" s="6"/>
      <c r="C149" s="6"/>
      <c r="D149" s="6"/>
    </row>
    <row r="150" spans="1:4" x14ac:dyDescent="0.2">
      <c r="A150" s="5"/>
      <c r="B150" s="6"/>
      <c r="C150" s="6"/>
      <c r="D150" s="6"/>
    </row>
    <row r="151" spans="1:4" x14ac:dyDescent="0.2">
      <c r="A151" s="5"/>
      <c r="B151" s="6"/>
      <c r="C151" s="6"/>
      <c r="D151" s="6"/>
    </row>
    <row r="152" spans="1:4" x14ac:dyDescent="0.2">
      <c r="A152" s="5"/>
      <c r="B152" s="6"/>
      <c r="C152" s="6"/>
      <c r="D152" s="6"/>
    </row>
    <row r="153" spans="1:4" x14ac:dyDescent="0.2">
      <c r="A153" s="5"/>
      <c r="B153" s="6"/>
      <c r="C153" s="6"/>
      <c r="D153" s="6"/>
    </row>
    <row r="154" spans="1:4" x14ac:dyDescent="0.2">
      <c r="A154" s="5"/>
      <c r="B154" s="6"/>
      <c r="C154" s="6"/>
      <c r="D154" s="6"/>
    </row>
    <row r="155" spans="1:4" x14ac:dyDescent="0.2">
      <c r="A155" s="5"/>
      <c r="B155" s="6"/>
      <c r="C155" s="6"/>
      <c r="D155" s="6"/>
    </row>
    <row r="156" spans="1:4" x14ac:dyDescent="0.2">
      <c r="A156" s="5"/>
      <c r="B156" s="6"/>
      <c r="C156" s="6"/>
      <c r="D156" s="6"/>
    </row>
    <row r="157" spans="1:4" x14ac:dyDescent="0.2">
      <c r="A157" s="5"/>
      <c r="B157" s="6"/>
      <c r="C157" s="6"/>
      <c r="D157" s="6"/>
    </row>
    <row r="158" spans="1:4" x14ac:dyDescent="0.2">
      <c r="A158" s="5"/>
      <c r="B158" s="6"/>
      <c r="C158" s="6"/>
      <c r="D158" s="6"/>
    </row>
    <row r="159" spans="1:4" x14ac:dyDescent="0.2">
      <c r="A159" s="5"/>
      <c r="B159" s="6"/>
      <c r="C159" s="6"/>
      <c r="D159" s="6"/>
    </row>
    <row r="160" spans="1:4" x14ac:dyDescent="0.2">
      <c r="A160" s="5"/>
      <c r="B160" s="6"/>
      <c r="C160" s="6"/>
      <c r="D160" s="6"/>
    </row>
    <row r="161" spans="1:4" x14ac:dyDescent="0.2">
      <c r="A161" s="5"/>
      <c r="B161" s="6"/>
      <c r="C161" s="6"/>
      <c r="D161" s="6"/>
    </row>
    <row r="162" spans="1:4" x14ac:dyDescent="0.2">
      <c r="A162" s="5"/>
      <c r="B162" s="6"/>
      <c r="C162" s="6"/>
      <c r="D162" s="6"/>
    </row>
    <row r="163" spans="1:4" x14ac:dyDescent="0.2">
      <c r="A163" s="5"/>
      <c r="B163" s="6"/>
      <c r="C163" s="6"/>
      <c r="D163" s="6"/>
    </row>
    <row r="164" spans="1:4" x14ac:dyDescent="0.2">
      <c r="A164" s="5"/>
      <c r="B164" s="6"/>
      <c r="C164" s="6"/>
      <c r="D164" s="6"/>
    </row>
    <row r="165" spans="1:4" x14ac:dyDescent="0.2">
      <c r="A165" s="5"/>
      <c r="B165" s="6"/>
      <c r="C165" s="6"/>
      <c r="D165" s="6"/>
    </row>
    <row r="166" spans="1:4" x14ac:dyDescent="0.2">
      <c r="A166" s="5"/>
      <c r="B166" s="6"/>
      <c r="C166" s="6"/>
      <c r="D166" s="6"/>
    </row>
    <row r="167" spans="1:4" x14ac:dyDescent="0.2">
      <c r="A167" s="5"/>
      <c r="B167" s="6"/>
      <c r="C167" s="6"/>
      <c r="D167" s="6"/>
    </row>
    <row r="168" spans="1:4" x14ac:dyDescent="0.2">
      <c r="A168" s="5"/>
      <c r="B168" s="6"/>
      <c r="C168" s="6"/>
      <c r="D168" s="6"/>
    </row>
    <row r="169" spans="1:4" x14ac:dyDescent="0.2">
      <c r="A169" s="5"/>
      <c r="B169" s="6"/>
      <c r="C169" s="6"/>
      <c r="D169" s="6"/>
    </row>
    <row r="170" spans="1:4" x14ac:dyDescent="0.2">
      <c r="A170" s="5"/>
      <c r="B170" s="6"/>
      <c r="C170" s="6"/>
      <c r="D170" s="6"/>
    </row>
    <row r="171" spans="1:4" x14ac:dyDescent="0.2">
      <c r="A171" s="5"/>
      <c r="B171" s="6"/>
      <c r="C171" s="6"/>
      <c r="D171" s="6"/>
    </row>
    <row r="172" spans="1:4" x14ac:dyDescent="0.2">
      <c r="A172" s="5"/>
      <c r="B172" s="6"/>
      <c r="C172" s="6"/>
      <c r="D172" s="6"/>
    </row>
    <row r="173" spans="1:4" x14ac:dyDescent="0.2">
      <c r="A173" s="5"/>
      <c r="B173" s="6"/>
      <c r="C173" s="6"/>
      <c r="D173" s="6"/>
    </row>
    <row r="174" spans="1:4" x14ac:dyDescent="0.2">
      <c r="A174" s="5"/>
      <c r="B174" s="6"/>
      <c r="C174" s="6"/>
      <c r="D174" s="6"/>
    </row>
    <row r="175" spans="1:4" x14ac:dyDescent="0.2">
      <c r="A175" s="5"/>
      <c r="B175" s="6"/>
      <c r="C175" s="6"/>
      <c r="D175" s="6"/>
    </row>
    <row r="176" spans="1:4" x14ac:dyDescent="0.2">
      <c r="A176" s="5"/>
      <c r="B176" s="6"/>
      <c r="C176" s="6"/>
      <c r="D176" s="6"/>
    </row>
    <row r="177" spans="1:4" x14ac:dyDescent="0.2">
      <c r="A177" s="5"/>
      <c r="B177" s="6"/>
      <c r="C177" s="6"/>
      <c r="D177" s="6"/>
    </row>
    <row r="178" spans="1:4" x14ac:dyDescent="0.2">
      <c r="A178" s="5"/>
      <c r="B178" s="6"/>
      <c r="C178" s="6"/>
      <c r="D178" s="6"/>
    </row>
    <row r="179" spans="1:4" x14ac:dyDescent="0.2">
      <c r="A179" s="5"/>
      <c r="B179" s="6"/>
      <c r="C179" s="6"/>
      <c r="D179" s="6"/>
    </row>
    <row r="180" spans="1:4" x14ac:dyDescent="0.2">
      <c r="A180" s="5"/>
      <c r="B180" s="6"/>
      <c r="C180" s="6"/>
      <c r="D180" s="6"/>
    </row>
    <row r="181" spans="1:4" x14ac:dyDescent="0.2">
      <c r="A181" s="5"/>
      <c r="B181" s="6"/>
      <c r="C181" s="6"/>
      <c r="D181" s="6"/>
    </row>
    <row r="182" spans="1:4" x14ac:dyDescent="0.2">
      <c r="A182" s="5"/>
      <c r="B182" s="6"/>
      <c r="C182" s="6"/>
      <c r="D182" s="6"/>
    </row>
    <row r="183" spans="1:4" x14ac:dyDescent="0.2">
      <c r="A183" s="5"/>
      <c r="B183" s="6"/>
      <c r="C183" s="6"/>
      <c r="D183" s="6"/>
    </row>
    <row r="184" spans="1:4" x14ac:dyDescent="0.2">
      <c r="A184" s="5"/>
      <c r="B184" s="6"/>
      <c r="C184" s="6"/>
      <c r="D184" s="6"/>
    </row>
    <row r="185" spans="1:4" x14ac:dyDescent="0.2">
      <c r="A185" s="5"/>
      <c r="B185" s="6"/>
      <c r="C185" s="6"/>
      <c r="D185" s="6"/>
    </row>
    <row r="186" spans="1:4" x14ac:dyDescent="0.2">
      <c r="A186" s="5"/>
      <c r="B186" s="6"/>
      <c r="C186" s="6"/>
      <c r="D186" s="6"/>
    </row>
    <row r="187" spans="1:4" x14ac:dyDescent="0.2">
      <c r="A187" s="5"/>
      <c r="B187" s="6"/>
      <c r="C187" s="6"/>
      <c r="D187" s="6"/>
    </row>
    <row r="188" spans="1:4" x14ac:dyDescent="0.2">
      <c r="A188" s="5"/>
      <c r="B188" s="6"/>
      <c r="C188" s="6"/>
      <c r="D188" s="6"/>
    </row>
    <row r="189" spans="1:4" x14ac:dyDescent="0.2">
      <c r="A189" s="5"/>
      <c r="B189" s="6"/>
      <c r="C189" s="6"/>
      <c r="D189" s="6"/>
    </row>
    <row r="190" spans="1:4" x14ac:dyDescent="0.2">
      <c r="A190" s="5"/>
      <c r="B190" s="6"/>
      <c r="C190" s="6"/>
      <c r="D190" s="6"/>
    </row>
    <row r="191" spans="1:4" x14ac:dyDescent="0.2">
      <c r="A191" s="5"/>
      <c r="B191" s="6"/>
      <c r="C191" s="6"/>
      <c r="D191" s="6"/>
    </row>
    <row r="192" spans="1:4" x14ac:dyDescent="0.2">
      <c r="A192" s="5"/>
      <c r="B192" s="6"/>
      <c r="C192" s="6"/>
      <c r="D192" s="6"/>
    </row>
    <row r="193" spans="1:4" x14ac:dyDescent="0.2">
      <c r="A193" s="5"/>
      <c r="B193" s="6"/>
      <c r="C193" s="6"/>
      <c r="D193" s="6"/>
    </row>
    <row r="194" spans="1:4" x14ac:dyDescent="0.2">
      <c r="A194" s="5"/>
      <c r="B194" s="6"/>
      <c r="C194" s="6"/>
      <c r="D194" s="6"/>
    </row>
    <row r="195" spans="1:4" x14ac:dyDescent="0.2">
      <c r="A195" s="5"/>
      <c r="B195" s="6"/>
      <c r="C195" s="6"/>
      <c r="D195" s="6"/>
    </row>
    <row r="196" spans="1:4" x14ac:dyDescent="0.2">
      <c r="A196" s="5"/>
      <c r="B196" s="6"/>
      <c r="C196" s="6"/>
      <c r="D196" s="6"/>
    </row>
    <row r="197" spans="1:4" x14ac:dyDescent="0.2">
      <c r="A197" s="5"/>
      <c r="B197" s="6"/>
      <c r="C197" s="6"/>
      <c r="D197" s="6"/>
    </row>
    <row r="198" spans="1:4" x14ac:dyDescent="0.2">
      <c r="A198" s="5"/>
      <c r="B198" s="6"/>
      <c r="C198" s="6"/>
      <c r="D198" s="6"/>
    </row>
    <row r="199" spans="1:4" x14ac:dyDescent="0.2">
      <c r="A199" s="5"/>
      <c r="B199" s="6"/>
      <c r="C199" s="6"/>
      <c r="D199" s="6"/>
    </row>
    <row r="200" spans="1:4" x14ac:dyDescent="0.2">
      <c r="A200" s="5"/>
      <c r="B200" s="6"/>
      <c r="C200" s="6"/>
      <c r="D200" s="6"/>
    </row>
    <row r="201" spans="1:4" x14ac:dyDescent="0.2">
      <c r="A201" s="5"/>
      <c r="B201" s="6"/>
      <c r="C201" s="6"/>
      <c r="D201" s="6"/>
    </row>
    <row r="202" spans="1:4" x14ac:dyDescent="0.2">
      <c r="A202" s="5"/>
      <c r="B202" s="6"/>
      <c r="C202" s="6"/>
      <c r="D202" s="6"/>
    </row>
    <row r="203" spans="1:4" x14ac:dyDescent="0.2">
      <c r="A203" s="5"/>
      <c r="B203" s="6"/>
      <c r="C203" s="6"/>
      <c r="D203" s="6"/>
    </row>
    <row r="204" spans="1:4" x14ac:dyDescent="0.2">
      <c r="A204" s="5"/>
      <c r="B204" s="6"/>
      <c r="C204" s="6"/>
      <c r="D204" s="6"/>
    </row>
    <row r="205" spans="1:4" x14ac:dyDescent="0.2">
      <c r="A205" s="5"/>
      <c r="B205" s="6"/>
      <c r="C205" s="6"/>
      <c r="D205" s="6"/>
    </row>
    <row r="206" spans="1:4" x14ac:dyDescent="0.2">
      <c r="A206" s="5"/>
      <c r="B206" s="6"/>
      <c r="C206" s="6"/>
      <c r="D206" s="6"/>
    </row>
    <row r="207" spans="1:4" x14ac:dyDescent="0.2">
      <c r="A207" s="5"/>
      <c r="B207" s="6"/>
      <c r="C207" s="6"/>
      <c r="D207" s="6"/>
    </row>
    <row r="208" spans="1:4" x14ac:dyDescent="0.2">
      <c r="A208" s="5"/>
      <c r="B208" s="6"/>
      <c r="C208" s="6"/>
      <c r="D208" s="6"/>
    </row>
    <row r="209" spans="1:4" x14ac:dyDescent="0.2">
      <c r="A209" s="5"/>
      <c r="B209" s="6"/>
      <c r="C209" s="6"/>
      <c r="D209" s="6"/>
    </row>
    <row r="210" spans="1:4" x14ac:dyDescent="0.2">
      <c r="A210" s="5"/>
      <c r="B210" s="6"/>
      <c r="C210" s="6"/>
      <c r="D210" s="6"/>
    </row>
    <row r="211" spans="1:4" x14ac:dyDescent="0.2">
      <c r="A211" s="5"/>
      <c r="B211" s="6"/>
      <c r="C211" s="6"/>
      <c r="D211" s="6"/>
    </row>
    <row r="212" spans="1:4" x14ac:dyDescent="0.2">
      <c r="A212" s="5"/>
      <c r="B212" s="6"/>
      <c r="C212" s="6"/>
      <c r="D212" s="6"/>
    </row>
    <row r="213" spans="1:4" x14ac:dyDescent="0.2">
      <c r="A213" s="5"/>
      <c r="B213" s="6"/>
      <c r="C213" s="6"/>
      <c r="D213" s="6"/>
    </row>
    <row r="214" spans="1:4" x14ac:dyDescent="0.2">
      <c r="A214" s="5"/>
      <c r="B214" s="6"/>
      <c r="C214" s="6"/>
      <c r="D214" s="6"/>
    </row>
    <row r="215" spans="1:4" x14ac:dyDescent="0.2">
      <c r="A215" s="5"/>
      <c r="B215" s="6"/>
      <c r="C215" s="6"/>
      <c r="D215" s="6"/>
    </row>
    <row r="216" spans="1:4" x14ac:dyDescent="0.2">
      <c r="A216" s="5"/>
      <c r="B216" s="6"/>
      <c r="C216" s="6"/>
      <c r="D216" s="6"/>
    </row>
    <row r="217" spans="1:4" x14ac:dyDescent="0.2">
      <c r="A217" s="5"/>
      <c r="B217" s="6"/>
      <c r="C217" s="6"/>
      <c r="D217" s="6"/>
    </row>
    <row r="218" spans="1:4" x14ac:dyDescent="0.2">
      <c r="A218" s="5"/>
      <c r="B218" s="6"/>
      <c r="C218" s="6"/>
      <c r="D218" s="6"/>
    </row>
    <row r="219" spans="1:4" x14ac:dyDescent="0.2">
      <c r="A219" s="5"/>
      <c r="B219" s="6"/>
      <c r="C219" s="6"/>
      <c r="D219" s="6"/>
    </row>
    <row r="220" spans="1:4" x14ac:dyDescent="0.2">
      <c r="A220" s="5"/>
      <c r="B220" s="6"/>
      <c r="C220" s="6"/>
      <c r="D220" s="6"/>
    </row>
    <row r="221" spans="1:4" x14ac:dyDescent="0.2">
      <c r="A221" s="5"/>
      <c r="B221" s="6"/>
      <c r="C221" s="6"/>
      <c r="D221" s="6"/>
    </row>
    <row r="222" spans="1:4" x14ac:dyDescent="0.2">
      <c r="A222" s="5"/>
      <c r="B222" s="6"/>
      <c r="C222" s="6"/>
      <c r="D222" s="6"/>
    </row>
    <row r="223" spans="1:4" x14ac:dyDescent="0.2">
      <c r="A223" s="5"/>
      <c r="B223" s="6"/>
      <c r="C223" s="6"/>
      <c r="D223" s="6"/>
    </row>
    <row r="224" spans="1:4" x14ac:dyDescent="0.2">
      <c r="A224" s="5"/>
      <c r="B224" s="6"/>
      <c r="C224" s="6"/>
      <c r="D224" s="6"/>
    </row>
    <row r="225" spans="1:4" x14ac:dyDescent="0.2">
      <c r="A225" s="5"/>
      <c r="B225" s="6"/>
      <c r="C225" s="6"/>
      <c r="D225" s="6"/>
    </row>
    <row r="226" spans="1:4" x14ac:dyDescent="0.2">
      <c r="A226" s="5"/>
      <c r="B226" s="6"/>
      <c r="C226" s="6"/>
      <c r="D226" s="6"/>
    </row>
    <row r="227" spans="1:4" x14ac:dyDescent="0.2">
      <c r="A227" s="5"/>
      <c r="B227" s="6"/>
      <c r="C227" s="6"/>
      <c r="D227" s="6"/>
    </row>
    <row r="228" spans="1:4" x14ac:dyDescent="0.2">
      <c r="A228" s="7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34724-6F31-4F1A-A693-8F56E4F10558}">
  <dimension ref="A1:C39"/>
  <sheetViews>
    <sheetView showGridLines="0" tabSelected="1" zoomScaleNormal="100" workbookViewId="0">
      <pane xSplit="1" ySplit="7" topLeftCell="B8" activePane="bottomRight" state="frozen"/>
      <selection activeCell="F24" sqref="F24"/>
      <selection pane="topRight" activeCell="F24" sqref="F24"/>
      <selection pane="bottomLeft" activeCell="F24" sqref="F24"/>
      <selection pane="bottomRight" activeCell="F24" sqref="F24"/>
    </sheetView>
  </sheetViews>
  <sheetFormatPr defaultColWidth="8.28515625" defaultRowHeight="15" x14ac:dyDescent="0.25"/>
  <cols>
    <col min="1" max="16384" width="8.28515625" style="18"/>
  </cols>
  <sheetData>
    <row r="1" spans="1:3" x14ac:dyDescent="0.25">
      <c r="A1" s="13" t="s">
        <v>0</v>
      </c>
      <c r="B1" s="14" t="s">
        <v>47</v>
      </c>
    </row>
    <row r="2" spans="1:3" x14ac:dyDescent="0.25">
      <c r="A2" s="13" t="s">
        <v>1</v>
      </c>
      <c r="B2" s="20" t="s">
        <v>48</v>
      </c>
    </row>
    <row r="3" spans="1:3" x14ac:dyDescent="0.25">
      <c r="A3" s="13" t="s">
        <v>2</v>
      </c>
      <c r="B3" s="20" t="s">
        <v>49</v>
      </c>
    </row>
    <row r="4" spans="1:3" x14ac:dyDescent="0.25">
      <c r="A4" s="13" t="s">
        <v>3</v>
      </c>
      <c r="B4" s="20" t="s">
        <v>50</v>
      </c>
    </row>
    <row r="5" spans="1:3" x14ac:dyDescent="0.25">
      <c r="A5" s="13" t="s">
        <v>4</v>
      </c>
      <c r="B5" s="20" t="s">
        <v>51</v>
      </c>
    </row>
    <row r="6" spans="1:3" x14ac:dyDescent="0.25">
      <c r="A6" s="16" t="s">
        <v>5</v>
      </c>
      <c r="B6" s="20" t="s">
        <v>52</v>
      </c>
    </row>
    <row r="7" spans="1:3" x14ac:dyDescent="0.25">
      <c r="A7" s="16" t="s">
        <v>6</v>
      </c>
      <c r="B7" s="20" t="s">
        <v>52</v>
      </c>
    </row>
    <row r="8" spans="1:3" x14ac:dyDescent="0.25">
      <c r="A8" s="16"/>
      <c r="B8" s="20" t="s">
        <v>53</v>
      </c>
      <c r="C8" s="18" t="s">
        <v>54</v>
      </c>
    </row>
    <row r="9" spans="1:3" x14ac:dyDescent="0.25">
      <c r="A9" s="16"/>
      <c r="B9" s="20" t="s">
        <v>55</v>
      </c>
      <c r="C9" s="18" t="s">
        <v>56</v>
      </c>
    </row>
    <row r="10" spans="1:3" x14ac:dyDescent="0.25">
      <c r="A10" s="18" t="s">
        <v>57</v>
      </c>
      <c r="B10" s="18">
        <v>4.5</v>
      </c>
      <c r="C10" s="18">
        <v>6</v>
      </c>
    </row>
    <row r="11" spans="1:3" x14ac:dyDescent="0.25">
      <c r="A11" s="18" t="s">
        <v>58</v>
      </c>
      <c r="B11" s="18">
        <v>3.7</v>
      </c>
      <c r="C11" s="18">
        <v>6.6</v>
      </c>
    </row>
    <row r="12" spans="1:3" x14ac:dyDescent="0.25">
      <c r="A12" s="18" t="s">
        <v>35</v>
      </c>
      <c r="B12" s="18">
        <v>3.2</v>
      </c>
      <c r="C12" s="18">
        <v>5.5</v>
      </c>
    </row>
    <row r="13" spans="1:3" x14ac:dyDescent="0.25">
      <c r="A13" s="18" t="s">
        <v>36</v>
      </c>
      <c r="B13" s="18">
        <v>7.7</v>
      </c>
      <c r="C13" s="18">
        <v>4.3</v>
      </c>
    </row>
    <row r="14" spans="1:3" x14ac:dyDescent="0.25">
      <c r="A14" s="18" t="s">
        <v>34</v>
      </c>
      <c r="B14" s="18">
        <v>12.9</v>
      </c>
      <c r="C14" s="18">
        <v>2.4</v>
      </c>
    </row>
    <row r="15" spans="1:3" x14ac:dyDescent="0.25">
      <c r="A15" s="18" t="s">
        <v>27</v>
      </c>
      <c r="B15" s="18">
        <v>4</v>
      </c>
      <c r="C15" s="18">
        <v>4.5</v>
      </c>
    </row>
    <row r="16" spans="1:3" x14ac:dyDescent="0.25">
      <c r="A16" s="18" t="s">
        <v>59</v>
      </c>
      <c r="B16" s="18">
        <v>5.3</v>
      </c>
      <c r="C16" s="18">
        <v>4.3</v>
      </c>
    </row>
    <row r="17" spans="1:3" x14ac:dyDescent="0.25">
      <c r="A17" s="18" t="s">
        <v>43</v>
      </c>
      <c r="B17" s="18">
        <v>5.5</v>
      </c>
      <c r="C17" s="18">
        <v>12.3</v>
      </c>
    </row>
    <row r="18" spans="1:3" x14ac:dyDescent="0.25">
      <c r="A18" s="18" t="s">
        <v>29</v>
      </c>
      <c r="B18" s="18">
        <v>3.9</v>
      </c>
      <c r="C18" s="18">
        <v>12.6</v>
      </c>
    </row>
    <row r="19" spans="1:3" x14ac:dyDescent="0.25">
      <c r="A19" s="18" t="s">
        <v>32</v>
      </c>
      <c r="B19" s="18">
        <v>3.3</v>
      </c>
      <c r="C19" s="18">
        <v>7.2</v>
      </c>
    </row>
    <row r="20" spans="1:3" x14ac:dyDescent="0.25">
      <c r="A20" s="18" t="s">
        <v>30</v>
      </c>
      <c r="B20" s="18">
        <v>3.4</v>
      </c>
      <c r="C20" s="18">
        <v>8.1</v>
      </c>
    </row>
    <row r="21" spans="1:3" x14ac:dyDescent="0.25">
      <c r="A21" s="18" t="s">
        <v>33</v>
      </c>
      <c r="B21" s="18">
        <v>5.2</v>
      </c>
      <c r="C21" s="18">
        <v>5.0999999999999996</v>
      </c>
    </row>
    <row r="22" spans="1:3" x14ac:dyDescent="0.25">
      <c r="A22" s="18" t="s">
        <v>45</v>
      </c>
      <c r="B22" s="18">
        <v>4.8</v>
      </c>
      <c r="C22" s="18">
        <v>4.2</v>
      </c>
    </row>
    <row r="23" spans="1:3" x14ac:dyDescent="0.25">
      <c r="A23" s="18" t="s">
        <v>25</v>
      </c>
      <c r="B23" s="18">
        <v>9.6</v>
      </c>
      <c r="C23" s="18">
        <v>3</v>
      </c>
    </row>
    <row r="24" spans="1:3" x14ac:dyDescent="0.25">
      <c r="A24" s="18" t="s">
        <v>23</v>
      </c>
      <c r="B24" s="18">
        <v>9.9</v>
      </c>
      <c r="C24" s="18">
        <v>2.7</v>
      </c>
    </row>
    <row r="25" spans="1:3" x14ac:dyDescent="0.25">
      <c r="A25" s="18" t="s">
        <v>21</v>
      </c>
      <c r="B25" s="18">
        <v>5.3</v>
      </c>
      <c r="C25" s="18">
        <v>6.1</v>
      </c>
    </row>
    <row r="26" spans="1:3" x14ac:dyDescent="0.25">
      <c r="A26" s="18" t="s">
        <v>28</v>
      </c>
      <c r="B26" s="18">
        <v>5.8</v>
      </c>
      <c r="C26" s="18">
        <v>5.3</v>
      </c>
    </row>
    <row r="27" spans="1:3" x14ac:dyDescent="0.25">
      <c r="A27" s="18" t="s">
        <v>22</v>
      </c>
      <c r="B27" s="18">
        <v>6</v>
      </c>
      <c r="C27" s="18">
        <v>3.8</v>
      </c>
    </row>
    <row r="28" spans="1:3" x14ac:dyDescent="0.25">
      <c r="A28" s="18" t="s">
        <v>38</v>
      </c>
      <c r="B28" s="18">
        <v>3.7</v>
      </c>
      <c r="C28" s="18">
        <v>6.7</v>
      </c>
    </row>
    <row r="29" spans="1:3" x14ac:dyDescent="0.25">
      <c r="A29" s="18" t="s">
        <v>40</v>
      </c>
      <c r="B29" s="18">
        <v>5</v>
      </c>
      <c r="C29" s="18">
        <v>7.7</v>
      </c>
    </row>
    <row r="30" spans="1:3" x14ac:dyDescent="0.25">
      <c r="A30" s="18" t="s">
        <v>60</v>
      </c>
      <c r="B30" s="18">
        <v>5.9</v>
      </c>
      <c r="C30" s="18">
        <v>3.6</v>
      </c>
    </row>
    <row r="31" spans="1:3" x14ac:dyDescent="0.25">
      <c r="A31" s="18" t="s">
        <v>46</v>
      </c>
      <c r="B31" s="18">
        <v>5.9</v>
      </c>
      <c r="C31" s="18">
        <v>3</v>
      </c>
    </row>
    <row r="32" spans="1:3" x14ac:dyDescent="0.25">
      <c r="A32" s="18" t="s">
        <v>41</v>
      </c>
      <c r="B32" s="18">
        <v>8.8000000000000007</v>
      </c>
      <c r="C32" s="18">
        <v>6</v>
      </c>
    </row>
    <row r="33" spans="1:3" x14ac:dyDescent="0.25">
      <c r="A33" s="18" t="s">
        <v>44</v>
      </c>
      <c r="B33" s="18">
        <v>8.5</v>
      </c>
      <c r="C33" s="18">
        <v>6.3</v>
      </c>
    </row>
    <row r="34" spans="1:3" x14ac:dyDescent="0.25">
      <c r="A34" s="18" t="s">
        <v>39</v>
      </c>
      <c r="B34" s="18">
        <v>3.2</v>
      </c>
      <c r="C34" s="18">
        <v>2.8</v>
      </c>
    </row>
    <row r="35" spans="1:3" x14ac:dyDescent="0.25">
      <c r="A35" s="18" t="s">
        <v>42</v>
      </c>
      <c r="B35" s="18">
        <v>10.1</v>
      </c>
      <c r="C35" s="18">
        <v>5.7</v>
      </c>
    </row>
    <row r="36" spans="1:3" x14ac:dyDescent="0.25">
      <c r="A36" s="18" t="s">
        <v>31</v>
      </c>
      <c r="B36" s="18">
        <v>7.6</v>
      </c>
      <c r="C36" s="18">
        <v>6.4</v>
      </c>
    </row>
    <row r="37" spans="1:3" x14ac:dyDescent="0.25">
      <c r="A37" s="18" t="s">
        <v>37</v>
      </c>
      <c r="B37" s="18">
        <v>10.7</v>
      </c>
      <c r="C37" s="18">
        <v>5.8</v>
      </c>
    </row>
    <row r="38" spans="1:3" x14ac:dyDescent="0.25">
      <c r="A38" s="18" t="s">
        <v>26</v>
      </c>
      <c r="B38" s="18">
        <v>4</v>
      </c>
      <c r="C38" s="18">
        <v>3.4</v>
      </c>
    </row>
    <row r="39" spans="1:3" x14ac:dyDescent="0.25">
      <c r="A39" s="18" t="s">
        <v>24</v>
      </c>
      <c r="B39" s="18">
        <v>3.6</v>
      </c>
      <c r="C39" s="18">
        <v>4.3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8BE25-B785-4181-B5F9-B44CF3CBA88A}">
  <dimension ref="A1:D128"/>
  <sheetViews>
    <sheetView showGridLines="0" zoomScaleNormal="100" workbookViewId="0">
      <pane xSplit="1" ySplit="7" topLeftCell="B8" activePane="bottomRight" state="frozen"/>
      <selection activeCell="F24" sqref="F24"/>
      <selection pane="topRight" activeCell="F24" sqref="F24"/>
      <selection pane="bottomLeft" activeCell="F24" sqref="F24"/>
      <selection pane="bottomRight" activeCell="D18" sqref="D18"/>
    </sheetView>
  </sheetViews>
  <sheetFormatPr defaultColWidth="8.28515625" defaultRowHeight="15" x14ac:dyDescent="0.25"/>
  <cols>
    <col min="1" max="1" width="10.28515625" style="18" bestFit="1" customWidth="1"/>
    <col min="2" max="4" width="14.42578125" style="18" customWidth="1"/>
    <col min="5" max="16384" width="8.28515625" style="18"/>
  </cols>
  <sheetData>
    <row r="1" spans="1:4" x14ac:dyDescent="0.25">
      <c r="A1" s="13" t="s">
        <v>0</v>
      </c>
      <c r="B1" s="14" t="s">
        <v>47</v>
      </c>
    </row>
    <row r="2" spans="1:4" x14ac:dyDescent="0.25">
      <c r="A2" s="13" t="s">
        <v>1</v>
      </c>
      <c r="B2" s="20" t="s">
        <v>61</v>
      </c>
    </row>
    <row r="3" spans="1:4" x14ac:dyDescent="0.25">
      <c r="A3" s="13" t="s">
        <v>2</v>
      </c>
      <c r="B3" s="20" t="s">
        <v>62</v>
      </c>
    </row>
    <row r="4" spans="1:4" x14ac:dyDescent="0.25">
      <c r="A4" s="13" t="s">
        <v>3</v>
      </c>
      <c r="B4" s="20"/>
    </row>
    <row r="5" spans="1:4" x14ac:dyDescent="0.25">
      <c r="A5" s="13" t="s">
        <v>4</v>
      </c>
      <c r="B5" s="20"/>
    </row>
    <row r="6" spans="1:4" x14ac:dyDescent="0.25">
      <c r="A6" s="16" t="s">
        <v>5</v>
      </c>
      <c r="B6" s="20" t="s">
        <v>63</v>
      </c>
    </row>
    <row r="7" spans="1:4" x14ac:dyDescent="0.25">
      <c r="A7" s="16" t="s">
        <v>6</v>
      </c>
      <c r="B7" s="20" t="s">
        <v>64</v>
      </c>
    </row>
    <row r="8" spans="1:4" x14ac:dyDescent="0.25">
      <c r="A8" s="16"/>
      <c r="B8" s="20" t="s">
        <v>65</v>
      </c>
      <c r="C8" s="20" t="s">
        <v>66</v>
      </c>
      <c r="D8" s="20" t="s">
        <v>67</v>
      </c>
    </row>
    <row r="9" spans="1:4" x14ac:dyDescent="0.25">
      <c r="A9" s="16"/>
      <c r="B9" s="20" t="s">
        <v>68</v>
      </c>
      <c r="C9" s="20" t="s">
        <v>69</v>
      </c>
      <c r="D9" s="20" t="s">
        <v>70</v>
      </c>
    </row>
    <row r="10" spans="1:4" x14ac:dyDescent="0.25">
      <c r="A10" s="21">
        <v>41275</v>
      </c>
      <c r="B10" s="19">
        <v>1.1639491769823707</v>
      </c>
      <c r="C10" s="19">
        <v>10.791747006727086</v>
      </c>
      <c r="D10" s="19">
        <v>3.4421349174646707</v>
      </c>
    </row>
    <row r="11" spans="1:4" x14ac:dyDescent="0.25">
      <c r="A11" s="21">
        <v>41306</v>
      </c>
      <c r="B11" s="19">
        <v>1.063461527456127</v>
      </c>
      <c r="C11" s="19">
        <v>10.567262322670823</v>
      </c>
      <c r="D11" s="19">
        <v>4.0105457830442646</v>
      </c>
    </row>
    <row r="12" spans="1:4" x14ac:dyDescent="0.25">
      <c r="A12" s="21">
        <v>41334</v>
      </c>
      <c r="B12" s="19">
        <v>1.1868866597755527</v>
      </c>
      <c r="C12" s="19">
        <v>10.303478274697268</v>
      </c>
      <c r="D12" s="19">
        <v>4.1786788282164338</v>
      </c>
    </row>
    <row r="13" spans="1:4" x14ac:dyDescent="0.25">
      <c r="A13" s="21">
        <v>41365</v>
      </c>
      <c r="B13" s="19">
        <v>1.1595679065367221</v>
      </c>
      <c r="C13" s="19">
        <v>9.9757216457416948</v>
      </c>
      <c r="D13" s="19">
        <v>4.1675695660017453</v>
      </c>
    </row>
    <row r="14" spans="1:4" x14ac:dyDescent="0.25">
      <c r="A14" s="21">
        <v>41395</v>
      </c>
      <c r="B14" s="19">
        <v>1.3345656530239722</v>
      </c>
      <c r="C14" s="19">
        <v>10.085928867748086</v>
      </c>
      <c r="D14" s="19">
        <v>4.1584528800506035</v>
      </c>
    </row>
    <row r="15" spans="1:4" x14ac:dyDescent="0.25">
      <c r="A15" s="21">
        <v>41426</v>
      </c>
      <c r="B15" s="19">
        <v>1.2119851573329612</v>
      </c>
      <c r="C15" s="19">
        <v>9.949289444510871</v>
      </c>
      <c r="D15" s="19">
        <v>4.040963971766601</v>
      </c>
    </row>
    <row r="16" spans="1:4" x14ac:dyDescent="0.25">
      <c r="A16" s="21">
        <v>41456</v>
      </c>
      <c r="B16" s="19">
        <v>1.1631003977812924</v>
      </c>
      <c r="C16" s="19">
        <v>9.8200217469254643</v>
      </c>
      <c r="D16" s="19">
        <v>3.8116101195534497</v>
      </c>
    </row>
    <row r="17" spans="1:4" x14ac:dyDescent="0.25">
      <c r="A17" s="21">
        <v>41487</v>
      </c>
      <c r="B17" s="19">
        <v>1.2508920338284497</v>
      </c>
      <c r="C17" s="19">
        <v>9.7477184685301541</v>
      </c>
      <c r="D17" s="19">
        <v>3.8567079856840536</v>
      </c>
    </row>
    <row r="18" spans="1:4" x14ac:dyDescent="0.25">
      <c r="A18" s="21">
        <v>41518</v>
      </c>
      <c r="B18" s="19">
        <v>1.3159655546348432</v>
      </c>
      <c r="C18" s="19">
        <v>9.4326842544680503</v>
      </c>
      <c r="D18" s="19">
        <v>4.9201888180228792</v>
      </c>
    </row>
    <row r="19" spans="1:4" x14ac:dyDescent="0.25">
      <c r="A19" s="21">
        <v>41548</v>
      </c>
      <c r="B19" s="19">
        <v>1.1575654772464787</v>
      </c>
      <c r="C19" s="19">
        <v>9.2766884602246851</v>
      </c>
      <c r="D19" s="19">
        <v>5.4170391584998043</v>
      </c>
    </row>
    <row r="20" spans="1:4" x14ac:dyDescent="0.25">
      <c r="A20" s="21">
        <v>41579</v>
      </c>
      <c r="B20" s="19">
        <v>1.2092065250146646</v>
      </c>
      <c r="C20" s="19">
        <v>9.0318316094498439</v>
      </c>
      <c r="D20" s="19">
        <v>5.4727064907647218</v>
      </c>
    </row>
    <row r="21" spans="1:4" x14ac:dyDescent="0.25">
      <c r="A21" s="21">
        <v>41609</v>
      </c>
      <c r="B21" s="19">
        <v>1.069431324180087</v>
      </c>
      <c r="C21" s="19">
        <v>8.867371739453672</v>
      </c>
      <c r="D21" s="19">
        <v>5.6147898021876586</v>
      </c>
    </row>
    <row r="22" spans="1:4" x14ac:dyDescent="0.25">
      <c r="A22" s="21">
        <v>41640</v>
      </c>
      <c r="B22" s="19">
        <v>1.5747791427299376</v>
      </c>
      <c r="C22" s="19">
        <v>7.4299504746142349</v>
      </c>
      <c r="D22" s="19">
        <v>5.0000313181839005</v>
      </c>
    </row>
    <row r="23" spans="1:4" x14ac:dyDescent="0.25">
      <c r="A23" s="21">
        <v>41671</v>
      </c>
      <c r="B23" s="19">
        <v>1.6554019335835761</v>
      </c>
      <c r="C23" s="19">
        <v>7.4960335443448827</v>
      </c>
      <c r="D23" s="19">
        <v>3.8317635923777829</v>
      </c>
    </row>
    <row r="24" spans="1:4" x14ac:dyDescent="0.25">
      <c r="A24" s="21">
        <v>41699</v>
      </c>
      <c r="B24" s="19">
        <v>1.5844588253526979</v>
      </c>
      <c r="C24" s="19">
        <v>7.7149098680900474</v>
      </c>
      <c r="D24" s="19">
        <v>3.6745410524938933</v>
      </c>
    </row>
    <row r="25" spans="1:4" x14ac:dyDescent="0.25">
      <c r="A25" s="21">
        <v>41730</v>
      </c>
      <c r="B25" s="19">
        <v>1.3373195199266377</v>
      </c>
      <c r="C25" s="19">
        <v>7.799886967079801</v>
      </c>
      <c r="D25" s="19">
        <v>3.3748007766135686</v>
      </c>
    </row>
    <row r="26" spans="1:4" x14ac:dyDescent="0.25">
      <c r="A26" s="21">
        <v>41760</v>
      </c>
      <c r="B26" s="19">
        <v>1.4637809624871778</v>
      </c>
      <c r="C26" s="19">
        <v>7.9886851031635455</v>
      </c>
      <c r="D26" s="19">
        <v>3.2179439729952577</v>
      </c>
    </row>
    <row r="27" spans="1:4" x14ac:dyDescent="0.25">
      <c r="A27" s="21">
        <v>41791</v>
      </c>
      <c r="B27" s="19">
        <v>1.5244405716994862</v>
      </c>
      <c r="C27" s="19">
        <v>8.0411036784898346</v>
      </c>
      <c r="D27" s="19">
        <v>3.4523309095448269</v>
      </c>
    </row>
    <row r="28" spans="1:4" x14ac:dyDescent="0.25">
      <c r="A28" s="21">
        <v>41821</v>
      </c>
      <c r="B28" s="19">
        <v>1.5800149216120758</v>
      </c>
      <c r="C28" s="19">
        <v>7.916188808274442</v>
      </c>
      <c r="D28" s="19">
        <v>3.8339975488194682</v>
      </c>
    </row>
    <row r="29" spans="1:4" x14ac:dyDescent="0.25">
      <c r="A29" s="21">
        <v>41852</v>
      </c>
      <c r="B29" s="19">
        <v>1.6247437248355396</v>
      </c>
      <c r="C29" s="19">
        <v>6.8433978139789815</v>
      </c>
      <c r="D29" s="19">
        <v>3.847413870362459</v>
      </c>
    </row>
    <row r="30" spans="1:4" x14ac:dyDescent="0.25">
      <c r="A30" s="21">
        <v>41883</v>
      </c>
      <c r="B30" s="19">
        <v>1.278422069536262</v>
      </c>
      <c r="C30" s="19">
        <v>7.0960711056365584</v>
      </c>
      <c r="D30" s="19">
        <v>2.5823444624882939</v>
      </c>
    </row>
    <row r="31" spans="1:4" x14ac:dyDescent="0.25">
      <c r="A31" s="21">
        <v>41913</v>
      </c>
      <c r="B31" s="19">
        <v>1.4507099908030057</v>
      </c>
      <c r="C31" s="19">
        <v>7.1082564109626567</v>
      </c>
      <c r="D31" s="19">
        <v>2.5174673338576525</v>
      </c>
    </row>
    <row r="32" spans="1:4" x14ac:dyDescent="0.25">
      <c r="A32" s="21">
        <v>41944</v>
      </c>
      <c r="B32" s="19">
        <v>1.286601291193378</v>
      </c>
      <c r="C32" s="19">
        <v>7.1417805267965031</v>
      </c>
      <c r="D32" s="19">
        <v>2.4653448178514026</v>
      </c>
    </row>
    <row r="33" spans="1:4" x14ac:dyDescent="0.25">
      <c r="A33" s="21">
        <v>41974</v>
      </c>
      <c r="B33" s="19">
        <v>1.1739979572905668</v>
      </c>
      <c r="C33" s="19">
        <v>7.2022181695201253</v>
      </c>
      <c r="D33" s="19">
        <v>2.3887797283864955</v>
      </c>
    </row>
    <row r="34" spans="1:4" x14ac:dyDescent="0.25">
      <c r="A34" s="21">
        <v>42005</v>
      </c>
      <c r="B34" s="19">
        <v>1.0246298376330714</v>
      </c>
      <c r="C34" s="19">
        <v>7.2259124020499277</v>
      </c>
      <c r="D34" s="19">
        <v>1.9881882646747755</v>
      </c>
    </row>
    <row r="35" spans="1:4" x14ac:dyDescent="0.25">
      <c r="A35" s="21">
        <v>42036</v>
      </c>
      <c r="B35" s="19">
        <v>0.98720040886439619</v>
      </c>
      <c r="C35" s="19">
        <v>7.2796178454992013</v>
      </c>
      <c r="D35" s="19">
        <v>2.6661809474948512</v>
      </c>
    </row>
    <row r="36" spans="1:4" x14ac:dyDescent="0.25">
      <c r="A36" s="21">
        <v>42064</v>
      </c>
      <c r="B36" s="19">
        <v>0.90624531999561952</v>
      </c>
      <c r="C36" s="19">
        <v>7.0928761022421085</v>
      </c>
      <c r="D36" s="19">
        <v>2.5774704398245092</v>
      </c>
    </row>
    <row r="37" spans="1:4" x14ac:dyDescent="0.25">
      <c r="A37" s="21">
        <v>42095</v>
      </c>
      <c r="B37" s="19">
        <v>0.99073559867697725</v>
      </c>
      <c r="C37" s="19">
        <v>6.9273330810959557</v>
      </c>
      <c r="D37" s="19">
        <v>3.0011928089994058</v>
      </c>
    </row>
    <row r="38" spans="1:4" x14ac:dyDescent="0.25">
      <c r="A38" s="21">
        <v>42125</v>
      </c>
      <c r="B38" s="19">
        <v>1.0029589501155556</v>
      </c>
      <c r="C38" s="19">
        <v>6.7911845821551529</v>
      </c>
      <c r="D38" s="19">
        <v>3.0808623375994841</v>
      </c>
    </row>
    <row r="39" spans="1:4" x14ac:dyDescent="0.25">
      <c r="A39" s="21">
        <v>42156</v>
      </c>
      <c r="B39" s="19">
        <v>0.86872577617623392</v>
      </c>
      <c r="C39" s="19">
        <v>6.7754801226976813</v>
      </c>
      <c r="D39" s="19">
        <v>2.7603961914680752</v>
      </c>
    </row>
    <row r="40" spans="1:4" x14ac:dyDescent="0.25">
      <c r="A40" s="21">
        <v>42186</v>
      </c>
      <c r="B40" s="19">
        <v>0.83409028403052332</v>
      </c>
      <c r="C40" s="19">
        <v>6.5263648185458063</v>
      </c>
      <c r="D40" s="19">
        <v>2.8636990827936586</v>
      </c>
    </row>
    <row r="41" spans="1:4" x14ac:dyDescent="0.25">
      <c r="A41" s="21">
        <v>42217</v>
      </c>
      <c r="B41" s="19">
        <v>0.72702164977356176</v>
      </c>
      <c r="C41" s="19">
        <v>6.3861429852446818</v>
      </c>
      <c r="D41" s="19">
        <v>2.7954278398134278</v>
      </c>
    </row>
    <row r="42" spans="1:4" x14ac:dyDescent="0.25">
      <c r="A42" s="21">
        <v>42248</v>
      </c>
      <c r="B42" s="19">
        <v>0.84174781492617967</v>
      </c>
      <c r="C42" s="19">
        <v>6.2170809419382262</v>
      </c>
      <c r="D42" s="19">
        <v>2.563964126079469</v>
      </c>
    </row>
    <row r="43" spans="1:4" x14ac:dyDescent="0.25">
      <c r="A43" s="21">
        <v>42278</v>
      </c>
      <c r="B43" s="19">
        <v>1.1281424787111405</v>
      </c>
      <c r="C43" s="19">
        <v>6.2595509586849953</v>
      </c>
      <c r="D43" s="19">
        <v>2.1140778722533469</v>
      </c>
    </row>
    <row r="44" spans="1:4" x14ac:dyDescent="0.25">
      <c r="A44" s="21">
        <v>42309</v>
      </c>
      <c r="B44" s="19">
        <v>1.0019836339957067</v>
      </c>
      <c r="C44" s="19">
        <v>6.1535017602888331</v>
      </c>
      <c r="D44" s="19">
        <v>1.9377317567995362</v>
      </c>
    </row>
    <row r="45" spans="1:4" x14ac:dyDescent="0.25">
      <c r="A45" s="21">
        <v>42339</v>
      </c>
      <c r="B45" s="19">
        <v>1.0262728425446426</v>
      </c>
      <c r="C45" s="19">
        <v>5.9643584580084505</v>
      </c>
      <c r="D45" s="19">
        <v>1.8239898080590677</v>
      </c>
    </row>
    <row r="46" spans="1:4" x14ac:dyDescent="0.25">
      <c r="A46" s="21">
        <v>42370</v>
      </c>
      <c r="B46" s="19">
        <v>1.1512237957261817</v>
      </c>
      <c r="C46" s="19">
        <v>5.713744203113353</v>
      </c>
      <c r="D46" s="19">
        <v>1.8847697872985094</v>
      </c>
    </row>
    <row r="47" spans="1:4" x14ac:dyDescent="0.25">
      <c r="A47" s="21">
        <v>42401</v>
      </c>
      <c r="B47" s="19">
        <v>1.1391318589123642</v>
      </c>
      <c r="C47" s="19">
        <v>5.5641395301080685</v>
      </c>
      <c r="D47" s="19">
        <v>1.8920763131740301</v>
      </c>
    </row>
    <row r="48" spans="1:4" x14ac:dyDescent="0.25">
      <c r="A48" s="21">
        <v>42430</v>
      </c>
      <c r="B48" s="19">
        <v>1.0262964491393802</v>
      </c>
      <c r="C48" s="19">
        <v>5.4908142323715063</v>
      </c>
      <c r="D48" s="19">
        <v>1.8215835805355596</v>
      </c>
    </row>
    <row r="49" spans="1:4" x14ac:dyDescent="0.25">
      <c r="A49" s="21">
        <v>42461</v>
      </c>
      <c r="B49" s="19">
        <v>1.3352227183074632</v>
      </c>
      <c r="C49" s="19">
        <v>5.2977667784031244</v>
      </c>
      <c r="D49" s="19">
        <v>1.9722765544615442</v>
      </c>
    </row>
    <row r="50" spans="1:4" x14ac:dyDescent="0.25">
      <c r="A50" s="21">
        <v>42491</v>
      </c>
      <c r="B50" s="19">
        <v>1.1075560609550337</v>
      </c>
      <c r="C50" s="19">
        <v>5.0664998898679388</v>
      </c>
      <c r="D50" s="19">
        <v>2.0102743136146302</v>
      </c>
    </row>
    <row r="51" spans="1:4" x14ac:dyDescent="0.25">
      <c r="A51" s="21">
        <v>42522</v>
      </c>
      <c r="B51" s="19">
        <v>1.1208731058073056</v>
      </c>
      <c r="C51" s="19">
        <v>4.890897975738981</v>
      </c>
      <c r="D51" s="19">
        <v>2.2184132341640463</v>
      </c>
    </row>
    <row r="52" spans="1:4" x14ac:dyDescent="0.25">
      <c r="A52" s="21">
        <v>42552</v>
      </c>
      <c r="B52" s="19">
        <v>1.1739513279451756</v>
      </c>
      <c r="C52" s="19">
        <v>4.8772322230448379</v>
      </c>
      <c r="D52" s="19">
        <v>1.8084460589917342</v>
      </c>
    </row>
    <row r="53" spans="1:4" x14ac:dyDescent="0.25">
      <c r="A53" s="21">
        <v>42583</v>
      </c>
      <c r="B53" s="19">
        <v>1.1204431570978954</v>
      </c>
      <c r="C53" s="19">
        <v>4.8076491912667407</v>
      </c>
      <c r="D53" s="19">
        <v>1.8390199530171287</v>
      </c>
    </row>
    <row r="54" spans="1:4" x14ac:dyDescent="0.25">
      <c r="A54" s="21">
        <v>42614</v>
      </c>
      <c r="B54" s="19">
        <v>1.3420008340571741</v>
      </c>
      <c r="C54" s="19">
        <v>4.649412367088452</v>
      </c>
      <c r="D54" s="19">
        <v>2.0584458756742379</v>
      </c>
    </row>
    <row r="55" spans="1:4" x14ac:dyDescent="0.25">
      <c r="A55" s="21">
        <v>42644</v>
      </c>
      <c r="B55" s="19">
        <v>1.3616511702829968</v>
      </c>
      <c r="C55" s="19">
        <v>4.5161213901413424</v>
      </c>
      <c r="D55" s="19">
        <v>2.2257400779637351</v>
      </c>
    </row>
    <row r="56" spans="1:4" x14ac:dyDescent="0.25">
      <c r="A56" s="21">
        <v>42675</v>
      </c>
      <c r="B56" s="19">
        <v>1.4630724662801669</v>
      </c>
      <c r="C56" s="19">
        <v>4.341796956075795</v>
      </c>
      <c r="D56" s="19">
        <v>2.3860807489103024</v>
      </c>
    </row>
    <row r="57" spans="1:4" x14ac:dyDescent="0.25">
      <c r="A57" s="21">
        <v>42705</v>
      </c>
      <c r="B57" s="19">
        <v>1.5953483852527199</v>
      </c>
      <c r="C57" s="19">
        <v>4.3474329479187377</v>
      </c>
      <c r="D57" s="19">
        <v>2.4896560235342236</v>
      </c>
    </row>
    <row r="58" spans="1:4" x14ac:dyDescent="0.25">
      <c r="A58" s="21">
        <v>42736</v>
      </c>
      <c r="B58" s="19">
        <v>1.6466986008088611</v>
      </c>
      <c r="C58" s="19">
        <v>3.8151039585535513</v>
      </c>
      <c r="D58" s="19">
        <v>2.1270957504906249</v>
      </c>
    </row>
    <row r="59" spans="1:4" x14ac:dyDescent="0.25">
      <c r="A59" s="21">
        <v>42767</v>
      </c>
      <c r="B59" s="19">
        <v>1.8936199595681131</v>
      </c>
      <c r="C59" s="19">
        <v>4.3354618760877726</v>
      </c>
      <c r="D59" s="19">
        <v>2.3383206063738555</v>
      </c>
    </row>
    <row r="60" spans="1:4" x14ac:dyDescent="0.25">
      <c r="A60" s="21">
        <v>42795</v>
      </c>
      <c r="B60" s="19">
        <v>2.0253806865054145</v>
      </c>
      <c r="C60" s="19">
        <v>4.3491099401536175</v>
      </c>
      <c r="D60" s="19">
        <v>2.442188923395392</v>
      </c>
    </row>
    <row r="61" spans="1:4" x14ac:dyDescent="0.25">
      <c r="A61" s="21">
        <v>42826</v>
      </c>
      <c r="B61" s="19">
        <v>1.9201894302482714</v>
      </c>
      <c r="C61" s="19">
        <v>4.2621735090374431</v>
      </c>
      <c r="D61" s="19">
        <v>2.3617288842115443</v>
      </c>
    </row>
    <row r="62" spans="1:4" x14ac:dyDescent="0.25">
      <c r="A62" s="21">
        <v>42856</v>
      </c>
      <c r="B62" s="19">
        <v>2.0603066639605601</v>
      </c>
      <c r="C62" s="19">
        <v>4.2076110350964084</v>
      </c>
      <c r="D62" s="19">
        <v>2.3006048598691962</v>
      </c>
    </row>
    <row r="63" spans="1:4" x14ac:dyDescent="0.25">
      <c r="A63" s="21">
        <v>42887</v>
      </c>
      <c r="B63" s="19">
        <v>2.2465894185740751</v>
      </c>
      <c r="C63" s="19">
        <v>4.2179985222686884</v>
      </c>
      <c r="D63" s="19">
        <v>2.196906940823979</v>
      </c>
    </row>
    <row r="64" spans="1:4" x14ac:dyDescent="0.25">
      <c r="A64" s="21">
        <v>42917</v>
      </c>
      <c r="B64" s="19">
        <v>2.367102820769702</v>
      </c>
      <c r="C64" s="19">
        <v>4.1166477672813979</v>
      </c>
      <c r="D64" s="19">
        <v>2.4032510952590798</v>
      </c>
    </row>
    <row r="65" spans="1:4" x14ac:dyDescent="0.25">
      <c r="A65" s="21">
        <v>42948</v>
      </c>
      <c r="B65" s="19">
        <v>2.5026183112567111</v>
      </c>
      <c r="C65" s="19">
        <v>4.0338038761942441</v>
      </c>
      <c r="D65" s="19">
        <v>2.3931998153701386</v>
      </c>
    </row>
    <row r="66" spans="1:4" x14ac:dyDescent="0.25">
      <c r="A66" s="21">
        <v>42979</v>
      </c>
      <c r="B66" s="19">
        <v>2.6096231280781268</v>
      </c>
      <c r="C66" s="19">
        <v>3.8615054878001591</v>
      </c>
      <c r="D66" s="19">
        <v>2.4537227828911483</v>
      </c>
    </row>
    <row r="67" spans="1:4" x14ac:dyDescent="0.25">
      <c r="A67" s="21">
        <v>43009</v>
      </c>
      <c r="B67" s="19">
        <v>2.2664184499928695</v>
      </c>
      <c r="C67" s="19">
        <v>3.8449526871481923</v>
      </c>
      <c r="D67" s="19">
        <v>2.3125079759605853</v>
      </c>
    </row>
    <row r="68" spans="1:4" x14ac:dyDescent="0.25">
      <c r="A68" s="21">
        <v>43040</v>
      </c>
      <c r="B68" s="19">
        <v>2.1284033423238071</v>
      </c>
      <c r="C68" s="19">
        <v>3.7285334896953026</v>
      </c>
      <c r="D68" s="19">
        <v>1.7442821519125431</v>
      </c>
    </row>
    <row r="69" spans="1:4" x14ac:dyDescent="0.25">
      <c r="A69" s="21">
        <v>43070</v>
      </c>
      <c r="B69" s="19">
        <v>2.1804519338276123</v>
      </c>
      <c r="C69" s="19">
        <v>3.672741231045471</v>
      </c>
      <c r="D69" s="19">
        <v>1.7825981423769122</v>
      </c>
    </row>
    <row r="70" spans="1:4" x14ac:dyDescent="0.25">
      <c r="A70" s="21">
        <v>43101</v>
      </c>
      <c r="B70" s="19">
        <v>2.0810547315111165</v>
      </c>
      <c r="C70" s="19">
        <v>3.5620353835431908</v>
      </c>
      <c r="D70" s="19">
        <v>1.6682963269554421</v>
      </c>
    </row>
    <row r="71" spans="1:4" x14ac:dyDescent="0.25">
      <c r="A71" s="21">
        <v>43132</v>
      </c>
      <c r="B71" s="19">
        <v>1.954534531631964</v>
      </c>
      <c r="C71" s="19">
        <v>3.607688181480015</v>
      </c>
      <c r="D71" s="19">
        <v>1.7340372410355513</v>
      </c>
    </row>
    <row r="72" spans="1:4" x14ac:dyDescent="0.25">
      <c r="A72" s="21">
        <v>43160</v>
      </c>
      <c r="B72" s="19">
        <v>1.9075843751501083</v>
      </c>
      <c r="C72" s="19">
        <v>3.5998088823371179</v>
      </c>
      <c r="D72" s="19">
        <v>1.7687101737990076</v>
      </c>
    </row>
    <row r="73" spans="1:4" x14ac:dyDescent="0.25">
      <c r="A73" s="21">
        <v>43191</v>
      </c>
      <c r="B73" s="19">
        <v>2.0417596185436082</v>
      </c>
      <c r="C73" s="19">
        <v>3.5785871317672355</v>
      </c>
      <c r="D73" s="19">
        <v>1.9796830365484368</v>
      </c>
    </row>
    <row r="74" spans="1:4" x14ac:dyDescent="0.25">
      <c r="A74" s="21">
        <v>43221</v>
      </c>
      <c r="B74" s="19">
        <v>2.1375390332284638</v>
      </c>
      <c r="C74" s="19">
        <v>3.5220449172513271</v>
      </c>
      <c r="D74" s="19">
        <v>2.248550110971351</v>
      </c>
    </row>
    <row r="75" spans="1:4" x14ac:dyDescent="0.25">
      <c r="A75" s="21">
        <v>43252</v>
      </c>
      <c r="B75" s="19">
        <v>2.0715068147966207</v>
      </c>
      <c r="C75" s="19">
        <v>3.5393078074784938</v>
      </c>
      <c r="D75" s="19">
        <v>2.4443979517564856</v>
      </c>
    </row>
    <row r="76" spans="1:4" x14ac:dyDescent="0.25">
      <c r="A76" s="21">
        <v>43282</v>
      </c>
      <c r="B76" s="19">
        <v>2.2095243768864634</v>
      </c>
      <c r="C76" s="19">
        <v>3.6805640618069329</v>
      </c>
      <c r="D76" s="19">
        <v>2.4230617083288593</v>
      </c>
    </row>
    <row r="77" spans="1:4" x14ac:dyDescent="0.25">
      <c r="A77" s="21">
        <v>43313</v>
      </c>
      <c r="B77" s="19">
        <v>2.1224560416342371</v>
      </c>
      <c r="C77" s="19">
        <v>3.7119859919754172</v>
      </c>
      <c r="D77" s="19">
        <v>2.5036206105516499</v>
      </c>
    </row>
    <row r="78" spans="1:4" x14ac:dyDescent="0.25">
      <c r="A78" s="21">
        <v>43344</v>
      </c>
      <c r="B78" s="19">
        <v>2.1556404483901161</v>
      </c>
      <c r="C78" s="19">
        <v>3.6548551702820835</v>
      </c>
      <c r="D78" s="19">
        <v>2.5654898402697626</v>
      </c>
    </row>
    <row r="79" spans="1:4" x14ac:dyDescent="0.25">
      <c r="A79" s="21">
        <v>43374</v>
      </c>
      <c r="B79" s="19">
        <v>2.3870132769365853</v>
      </c>
      <c r="C79" s="19">
        <v>3.5566894023749205</v>
      </c>
      <c r="D79" s="19">
        <v>2.4863783970152582</v>
      </c>
    </row>
    <row r="80" spans="1:4" x14ac:dyDescent="0.25">
      <c r="A80" s="21">
        <v>43405</v>
      </c>
      <c r="B80" s="19">
        <v>2.5615805762565458</v>
      </c>
      <c r="C80" s="19">
        <v>3.5726547784086349</v>
      </c>
      <c r="D80" s="19">
        <v>2.9228236282480822</v>
      </c>
    </row>
    <row r="81" spans="1:4" x14ac:dyDescent="0.25">
      <c r="A81" s="21">
        <v>43435</v>
      </c>
      <c r="B81" s="19">
        <v>2.6998802391390484</v>
      </c>
      <c r="C81" s="19">
        <v>3.5001142070888975</v>
      </c>
      <c r="D81" s="19">
        <v>3.1850626331158196</v>
      </c>
    </row>
    <row r="82" spans="1:4" x14ac:dyDescent="0.25">
      <c r="A82" s="21">
        <v>43466</v>
      </c>
      <c r="B82" s="19">
        <v>2.8125219329239854</v>
      </c>
      <c r="C82" s="19">
        <v>3.3648463409540805</v>
      </c>
      <c r="D82" s="19">
        <v>3.7905117684377245</v>
      </c>
    </row>
    <row r="83" spans="1:4" x14ac:dyDescent="0.25">
      <c r="A83" s="21">
        <v>43497</v>
      </c>
      <c r="B83" s="19">
        <v>3.0841823390896224</v>
      </c>
      <c r="C83" s="19">
        <v>3.2784649460197786</v>
      </c>
      <c r="D83" s="19">
        <v>3.8458868800255033</v>
      </c>
    </row>
    <row r="84" spans="1:4" x14ac:dyDescent="0.25">
      <c r="A84" s="21">
        <v>43525</v>
      </c>
      <c r="B84" s="19">
        <v>3.3252921464824681</v>
      </c>
      <c r="C84" s="19">
        <v>3.3036066478176735</v>
      </c>
      <c r="D84" s="19">
        <v>3.8920059014263302</v>
      </c>
    </row>
    <row r="85" spans="1:4" x14ac:dyDescent="0.25">
      <c r="A85" s="21">
        <v>43556</v>
      </c>
      <c r="B85" s="19">
        <v>3.1384047261873604</v>
      </c>
      <c r="C85" s="19">
        <v>3.2983388624784817</v>
      </c>
      <c r="D85" s="19">
        <v>4.1194159366322367</v>
      </c>
    </row>
    <row r="86" spans="1:4" x14ac:dyDescent="0.25">
      <c r="A86" s="21">
        <v>43586</v>
      </c>
      <c r="B86" s="19">
        <v>3.4212390438027001</v>
      </c>
      <c r="C86" s="19">
        <v>3.3554850586486924</v>
      </c>
      <c r="D86" s="19">
        <v>4.4285802773905658</v>
      </c>
    </row>
    <row r="87" spans="1:4" x14ac:dyDescent="0.25">
      <c r="A87" s="21">
        <v>43617</v>
      </c>
      <c r="B87" s="19">
        <v>3.4115194778702573</v>
      </c>
      <c r="C87" s="19">
        <v>3.2922511454741947</v>
      </c>
      <c r="D87" s="19">
        <v>4.3567710505476072</v>
      </c>
    </row>
    <row r="88" spans="1:4" x14ac:dyDescent="0.25">
      <c r="A88" s="21">
        <v>43647</v>
      </c>
      <c r="B88" s="19">
        <v>3.0642619870421015</v>
      </c>
      <c r="C88" s="19">
        <v>3.3692641613092977</v>
      </c>
      <c r="D88" s="19">
        <v>4.1848373162947894</v>
      </c>
    </row>
    <row r="89" spans="1:4" x14ac:dyDescent="0.25">
      <c r="A89" s="21">
        <v>43678</v>
      </c>
      <c r="B89" s="19">
        <v>3.0599380159655425</v>
      </c>
      <c r="C89" s="19">
        <v>3.3492970501692789</v>
      </c>
      <c r="D89" s="19">
        <v>4.204870108583151</v>
      </c>
    </row>
    <row r="90" spans="1:4" x14ac:dyDescent="0.25">
      <c r="A90" s="21">
        <v>43709</v>
      </c>
      <c r="B90" s="19">
        <v>3.3331101550362945</v>
      </c>
      <c r="C90" s="19">
        <v>3.4230183166864729</v>
      </c>
      <c r="D90" s="19">
        <v>4.774840818004165</v>
      </c>
    </row>
    <row r="91" spans="1:4" x14ac:dyDescent="0.25">
      <c r="A91" s="21">
        <v>43739</v>
      </c>
      <c r="B91" s="19">
        <v>3.4694378822014471</v>
      </c>
      <c r="C91" s="19">
        <v>3.4138348740178879</v>
      </c>
      <c r="D91" s="19">
        <v>4.9446709371426891</v>
      </c>
    </row>
    <row r="92" spans="1:4" x14ac:dyDescent="0.25">
      <c r="A92" s="21">
        <v>43770</v>
      </c>
      <c r="B92" s="19">
        <v>3.4251978358463617</v>
      </c>
      <c r="C92" s="19">
        <v>3.443704933798613</v>
      </c>
      <c r="D92" s="19">
        <v>5.0089986419695833</v>
      </c>
    </row>
    <row r="93" spans="1:4" x14ac:dyDescent="0.25">
      <c r="A93" s="21">
        <v>43800</v>
      </c>
      <c r="B93" s="19">
        <v>3.3133801891370496</v>
      </c>
      <c r="C93" s="19">
        <v>2.9596281807541134</v>
      </c>
      <c r="D93" s="19">
        <v>4.7154589064049617</v>
      </c>
    </row>
    <row r="94" spans="1:4" x14ac:dyDescent="0.25">
      <c r="A94" s="21">
        <v>43831</v>
      </c>
      <c r="B94" s="19">
        <v>3.4554099390239088</v>
      </c>
      <c r="C94" s="19">
        <v>3.4418639581354031</v>
      </c>
      <c r="D94" s="19">
        <v>4.9410161164249047</v>
      </c>
    </row>
    <row r="95" spans="1:4" x14ac:dyDescent="0.25">
      <c r="A95" s="21">
        <v>43862</v>
      </c>
      <c r="B95" s="19">
        <v>3.6055890781740487</v>
      </c>
      <c r="C95" s="19">
        <v>3.4730293489914188</v>
      </c>
      <c r="D95" s="19">
        <v>5.0255708448755598</v>
      </c>
    </row>
    <row r="96" spans="1:4" x14ac:dyDescent="0.25">
      <c r="A96" s="21">
        <v>43891</v>
      </c>
      <c r="B96" s="19">
        <v>3.829973833126175</v>
      </c>
      <c r="C96" s="19">
        <v>3.4963018407068565</v>
      </c>
      <c r="D96" s="19">
        <v>5.4751501856594729</v>
      </c>
    </row>
    <row r="97" spans="1:4" x14ac:dyDescent="0.25">
      <c r="A97" s="21">
        <v>43922</v>
      </c>
      <c r="B97" s="19">
        <v>3.8290974121957504</v>
      </c>
      <c r="C97" s="19">
        <v>3.6695810784541436</v>
      </c>
      <c r="D97" s="19">
        <v>5.0318153414691125</v>
      </c>
    </row>
    <row r="98" spans="1:4" x14ac:dyDescent="0.25">
      <c r="A98" s="21">
        <v>43952</v>
      </c>
      <c r="B98" s="19">
        <v>3.5277520616916007</v>
      </c>
      <c r="C98" s="19">
        <v>5.1469724617828829</v>
      </c>
      <c r="D98" s="19">
        <v>4.7623129706601901</v>
      </c>
    </row>
    <row r="99" spans="1:4" x14ac:dyDescent="0.25">
      <c r="A99" s="21">
        <v>43983</v>
      </c>
      <c r="B99" s="19">
        <v>3.5116795885080876</v>
      </c>
      <c r="C99" s="19">
        <v>4.8122610729604327</v>
      </c>
      <c r="D99" s="19">
        <v>4.7127317418774766</v>
      </c>
    </row>
    <row r="100" spans="1:4" x14ac:dyDescent="0.25">
      <c r="A100" s="21">
        <v>44013</v>
      </c>
      <c r="B100" s="19">
        <v>4.1631373565533636</v>
      </c>
      <c r="C100" s="19">
        <v>4.4451240034365016</v>
      </c>
      <c r="D100" s="19">
        <v>4.8924739376528237</v>
      </c>
    </row>
    <row r="101" spans="1:4" x14ac:dyDescent="0.25">
      <c r="A101" s="21">
        <v>44044</v>
      </c>
      <c r="B101" s="19">
        <v>4.2935637199468459</v>
      </c>
      <c r="C101" s="19">
        <v>4.2403091674730424</v>
      </c>
      <c r="D101" s="19">
        <v>5.0134813605529445</v>
      </c>
    </row>
    <row r="102" spans="1:4" x14ac:dyDescent="0.25">
      <c r="A102" s="21">
        <v>44075</v>
      </c>
      <c r="B102" s="19">
        <v>3.6568901324724834</v>
      </c>
      <c r="C102" s="19">
        <v>4.267422904345878</v>
      </c>
      <c r="D102" s="19">
        <v>3.7120471216588982</v>
      </c>
    </row>
    <row r="103" spans="1:4" x14ac:dyDescent="0.25">
      <c r="A103" s="21">
        <v>44105</v>
      </c>
      <c r="B103" s="19">
        <v>3.3902786797142852</v>
      </c>
      <c r="C103" s="19">
        <v>4.1655846597417794</v>
      </c>
      <c r="D103" s="19">
        <v>3.5552609978831953</v>
      </c>
    </row>
    <row r="104" spans="1:4" x14ac:dyDescent="0.25">
      <c r="A104" s="21">
        <v>44136</v>
      </c>
      <c r="B104" s="19">
        <v>3.4464861978729715</v>
      </c>
      <c r="C104" s="19">
        <v>4.2244934691563643</v>
      </c>
      <c r="D104" s="19">
        <v>3.8199450078853232</v>
      </c>
    </row>
    <row r="105" spans="1:4" x14ac:dyDescent="0.25">
      <c r="A105" s="21">
        <v>44166</v>
      </c>
      <c r="B105" s="19">
        <v>3.164591914267433</v>
      </c>
      <c r="C105" s="19">
        <v>4.249436151313116</v>
      </c>
      <c r="D105" s="19">
        <v>3.5795135022358835</v>
      </c>
    </row>
    <row r="106" spans="1:4" x14ac:dyDescent="0.25">
      <c r="A106" s="21">
        <v>44197</v>
      </c>
      <c r="B106" s="19">
        <v>3.178457730305567</v>
      </c>
      <c r="C106" s="19">
        <v>4.3663733986997011</v>
      </c>
      <c r="D106" s="19">
        <v>3.7499665592474685</v>
      </c>
    </row>
    <row r="107" spans="1:4" x14ac:dyDescent="0.25">
      <c r="A107" s="21">
        <v>44228</v>
      </c>
      <c r="B107" s="19">
        <v>3.1504377930512248</v>
      </c>
      <c r="C107" s="19">
        <v>4.3082483645356815</v>
      </c>
      <c r="D107" s="19">
        <v>3.5969862912919552</v>
      </c>
    </row>
    <row r="108" spans="1:4" x14ac:dyDescent="0.25">
      <c r="A108" s="21">
        <v>44256</v>
      </c>
      <c r="B108" s="19">
        <v>2.8004396318105336</v>
      </c>
      <c r="C108" s="19">
        <v>4.1656339016958528</v>
      </c>
      <c r="D108" s="19">
        <v>3.0481911015675678</v>
      </c>
    </row>
    <row r="109" spans="1:4" x14ac:dyDescent="0.25">
      <c r="A109" s="21">
        <v>44287</v>
      </c>
      <c r="B109" s="19">
        <v>3.0641318937598641</v>
      </c>
      <c r="C109" s="19">
        <v>4.1950287912488538</v>
      </c>
      <c r="D109" s="19">
        <v>3.117920925899142</v>
      </c>
    </row>
    <row r="110" spans="1:4" x14ac:dyDescent="0.25">
      <c r="A110" s="21">
        <v>44317</v>
      </c>
      <c r="B110" s="19">
        <v>3.3567644431433905</v>
      </c>
      <c r="C110" s="19">
        <v>4.1167991869721208</v>
      </c>
      <c r="D110" s="19">
        <v>3.3007579408947407</v>
      </c>
    </row>
    <row r="111" spans="1:4" x14ac:dyDescent="0.25">
      <c r="A111" s="21">
        <v>44348</v>
      </c>
      <c r="B111" s="19">
        <v>3.8220987432044211</v>
      </c>
      <c r="C111" s="19">
        <v>4.0884650988507438</v>
      </c>
      <c r="D111" s="19">
        <v>4.1362663606689551</v>
      </c>
    </row>
    <row r="112" spans="1:4" x14ac:dyDescent="0.25">
      <c r="A112" s="21">
        <v>44378</v>
      </c>
      <c r="B112" s="19">
        <v>3.4687674630719414</v>
      </c>
      <c r="C112" s="19">
        <v>3.9614941518262765</v>
      </c>
      <c r="D112" s="19">
        <v>4.0854197026669254</v>
      </c>
    </row>
    <row r="113" spans="1:4" x14ac:dyDescent="0.25">
      <c r="A113" s="21">
        <v>44409</v>
      </c>
      <c r="B113" s="19">
        <v>3.5635446359931109</v>
      </c>
      <c r="C113" s="19">
        <v>3.9992899464669649</v>
      </c>
      <c r="D113" s="19">
        <v>4.1194679579567719</v>
      </c>
    </row>
    <row r="114" spans="1:4" x14ac:dyDescent="0.25">
      <c r="A114" s="21">
        <v>44440</v>
      </c>
      <c r="B114" s="19">
        <v>4.0416653451889744</v>
      </c>
      <c r="C114" s="19">
        <v>3.9774924926651192</v>
      </c>
      <c r="D114" s="19">
        <v>4.4861638800076804</v>
      </c>
    </row>
    <row r="115" spans="1:4" x14ac:dyDescent="0.25">
      <c r="A115" s="21">
        <v>44470</v>
      </c>
      <c r="B115" s="19">
        <v>4.7236949051388848</v>
      </c>
      <c r="C115" s="19">
        <v>3.9306825755675483</v>
      </c>
      <c r="D115" s="19">
        <v>4.6069297742511708</v>
      </c>
    </row>
    <row r="116" spans="1:4" x14ac:dyDescent="0.25">
      <c r="A116" s="21">
        <v>44501</v>
      </c>
      <c r="B116" s="19">
        <v>5.3286279687135618</v>
      </c>
      <c r="C116" s="19">
        <v>3.8482319821991782</v>
      </c>
      <c r="D116" s="19">
        <v>5.0328780660228176</v>
      </c>
    </row>
    <row r="117" spans="1:4" x14ac:dyDescent="0.25">
      <c r="A117" s="21">
        <v>44531</v>
      </c>
      <c r="B117" s="19">
        <v>6.4039185619990633</v>
      </c>
      <c r="C117" s="19">
        <v>3.7797501231774264</v>
      </c>
      <c r="D117" s="19">
        <v>5.5698130154584646</v>
      </c>
    </row>
    <row r="118" spans="1:4" x14ac:dyDescent="0.25">
      <c r="A118" s="21">
        <v>44562</v>
      </c>
      <c r="B118" s="19">
        <v>7.3717979738560757</v>
      </c>
      <c r="C118" s="19">
        <v>3.7519977361724726</v>
      </c>
      <c r="D118" s="19">
        <v>5.9363124208654625</v>
      </c>
    </row>
    <row r="119" spans="1:4" x14ac:dyDescent="0.25">
      <c r="A119" s="21">
        <v>44593</v>
      </c>
      <c r="B119" s="19">
        <v>8.1037027287828209</v>
      </c>
      <c r="C119" s="19">
        <v>3.6576846582713793</v>
      </c>
      <c r="D119" s="19">
        <v>6.4714233372081935</v>
      </c>
    </row>
    <row r="120" spans="1:4" x14ac:dyDescent="0.25">
      <c r="A120" s="21">
        <v>44621</v>
      </c>
      <c r="B120" s="19">
        <v>9.0448636902391542</v>
      </c>
      <c r="C120" s="19">
        <v>3.6114134901756887</v>
      </c>
      <c r="D120" s="19">
        <v>7.1859341258005571</v>
      </c>
    </row>
    <row r="121" spans="1:4" x14ac:dyDescent="0.25">
      <c r="A121" s="21">
        <v>44652</v>
      </c>
      <c r="B121" s="19">
        <v>10.25719956634326</v>
      </c>
      <c r="C121" s="19">
        <v>3.5438298554162149</v>
      </c>
      <c r="D121" s="19">
        <v>8.0383998982595415</v>
      </c>
    </row>
    <row r="122" spans="1:4" x14ac:dyDescent="0.25">
      <c r="A122" s="21">
        <v>44682</v>
      </c>
      <c r="B122" s="19">
        <v>12.146984898429864</v>
      </c>
      <c r="C122" s="19">
        <v>3.5377345982085444</v>
      </c>
      <c r="D122" s="19">
        <v>8.8783547148933621</v>
      </c>
    </row>
    <row r="123" spans="1:4" x14ac:dyDescent="0.25">
      <c r="A123" s="21">
        <v>44713</v>
      </c>
      <c r="B123" s="19">
        <v>13.755461123359765</v>
      </c>
      <c r="C123" s="19">
        <v>3.5011779116193762</v>
      </c>
      <c r="D123" s="19">
        <v>9.0241421316509616</v>
      </c>
    </row>
    <row r="124" spans="1:4" x14ac:dyDescent="0.25">
      <c r="A124" s="21">
        <v>44743</v>
      </c>
      <c r="B124" s="19">
        <v>16.56193596809554</v>
      </c>
      <c r="C124" s="19">
        <v>3.5359381595697963</v>
      </c>
      <c r="D124" s="19">
        <v>10.01817763782617</v>
      </c>
    </row>
    <row r="125" spans="1:4" x14ac:dyDescent="0.25">
      <c r="A125" s="21"/>
    </row>
    <row r="126" spans="1:4" x14ac:dyDescent="0.25">
      <c r="A126" s="21"/>
    </row>
    <row r="127" spans="1:4" x14ac:dyDescent="0.25">
      <c r="A127" s="21"/>
    </row>
    <row r="128" spans="1:4" x14ac:dyDescent="0.25">
      <c r="A128" s="21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438F3-A0D9-4A14-8850-9DD3B230DC04}">
  <dimension ref="A1:C124"/>
  <sheetViews>
    <sheetView showGridLines="0" zoomScaleNormal="100" workbookViewId="0">
      <pane xSplit="1" ySplit="7" topLeftCell="E8" activePane="bottomRight" state="frozen"/>
      <selection activeCell="F24" sqref="F24"/>
      <selection pane="topRight" activeCell="F24" sqref="F24"/>
      <selection pane="bottomLeft" activeCell="F24" sqref="F24"/>
      <selection pane="bottomRight" activeCell="S22" sqref="S22"/>
    </sheetView>
  </sheetViews>
  <sheetFormatPr defaultColWidth="8.28515625" defaultRowHeight="15" x14ac:dyDescent="0.25"/>
  <cols>
    <col min="1" max="1" width="10.28515625" style="18" bestFit="1" customWidth="1"/>
    <col min="2" max="2" width="71.140625" style="18" customWidth="1"/>
    <col min="3" max="3" width="48.140625" style="18" customWidth="1"/>
    <col min="4" max="16384" width="8.28515625" style="18"/>
  </cols>
  <sheetData>
    <row r="1" spans="1:3" x14ac:dyDescent="0.25">
      <c r="A1" s="13" t="s">
        <v>0</v>
      </c>
      <c r="B1" s="14" t="s">
        <v>47</v>
      </c>
    </row>
    <row r="2" spans="1:3" x14ac:dyDescent="0.25">
      <c r="A2" s="13" t="s">
        <v>1</v>
      </c>
      <c r="B2" s="20" t="s">
        <v>71</v>
      </c>
    </row>
    <row r="3" spans="1:3" x14ac:dyDescent="0.25">
      <c r="A3" s="13" t="s">
        <v>2</v>
      </c>
      <c r="B3" s="20" t="s">
        <v>72</v>
      </c>
    </row>
    <row r="4" spans="1:3" x14ac:dyDescent="0.25">
      <c r="A4" s="13" t="s">
        <v>3</v>
      </c>
      <c r="B4" s="20"/>
    </row>
    <row r="5" spans="1:3" x14ac:dyDescent="0.25">
      <c r="A5" s="13" t="s">
        <v>4</v>
      </c>
      <c r="B5" s="20"/>
    </row>
    <row r="6" spans="1:3" x14ac:dyDescent="0.25">
      <c r="A6" s="16" t="s">
        <v>5</v>
      </c>
      <c r="B6" s="20" t="s">
        <v>73</v>
      </c>
    </row>
    <row r="7" spans="1:3" x14ac:dyDescent="0.25">
      <c r="A7" s="16" t="s">
        <v>6</v>
      </c>
      <c r="B7" s="20" t="s">
        <v>64</v>
      </c>
    </row>
    <row r="8" spans="1:3" x14ac:dyDescent="0.25">
      <c r="B8" s="18" t="s">
        <v>74</v>
      </c>
      <c r="C8" s="18" t="s">
        <v>54</v>
      </c>
    </row>
    <row r="9" spans="1:3" x14ac:dyDescent="0.25">
      <c r="B9" s="18" t="s">
        <v>75</v>
      </c>
      <c r="C9" s="18" t="s">
        <v>76</v>
      </c>
    </row>
    <row r="10" spans="1:3" x14ac:dyDescent="0.25">
      <c r="A10" s="21">
        <v>41275</v>
      </c>
      <c r="B10" s="19">
        <v>-3.1020605546381059</v>
      </c>
      <c r="C10" s="19">
        <v>10.791747006727086</v>
      </c>
    </row>
    <row r="11" spans="1:3" x14ac:dyDescent="0.25">
      <c r="A11" s="21">
        <v>41306</v>
      </c>
      <c r="B11" s="19">
        <v>-3.3031663847625659</v>
      </c>
      <c r="C11" s="19">
        <v>10.567262322670823</v>
      </c>
    </row>
    <row r="12" spans="1:3" x14ac:dyDescent="0.25">
      <c r="A12" s="21">
        <v>41334</v>
      </c>
      <c r="B12" s="19">
        <v>-3.1942551134469506</v>
      </c>
      <c r="C12" s="19">
        <v>10.303478274697268</v>
      </c>
    </row>
    <row r="13" spans="1:3" x14ac:dyDescent="0.25">
      <c r="A13" s="21">
        <v>41365</v>
      </c>
      <c r="B13" s="19">
        <v>-4.0834631012420948</v>
      </c>
      <c r="C13" s="19">
        <v>9.9757216457416948</v>
      </c>
    </row>
    <row r="14" spans="1:3" x14ac:dyDescent="0.25">
      <c r="A14" s="21">
        <v>41395</v>
      </c>
      <c r="B14" s="19">
        <v>-2.9719875694897935</v>
      </c>
      <c r="C14" s="19">
        <v>10.085928867748086</v>
      </c>
    </row>
    <row r="15" spans="1:3" x14ac:dyDescent="0.25">
      <c r="A15" s="21">
        <v>41426</v>
      </c>
      <c r="B15" s="19">
        <v>-3.6027087964826192</v>
      </c>
      <c r="C15" s="19">
        <v>9.949289444510871</v>
      </c>
    </row>
    <row r="16" spans="1:3" x14ac:dyDescent="0.25">
      <c r="A16" s="21">
        <v>41456</v>
      </c>
      <c r="B16" s="19">
        <v>-2.7670021500118942</v>
      </c>
      <c r="C16" s="19">
        <v>9.8200217469254643</v>
      </c>
    </row>
    <row r="17" spans="1:3" x14ac:dyDescent="0.25">
      <c r="A17" s="21">
        <v>41487</v>
      </c>
      <c r="B17" s="19">
        <v>-3.720018548041109</v>
      </c>
      <c r="C17" s="19">
        <v>9.7477184685301541</v>
      </c>
    </row>
    <row r="18" spans="1:3" x14ac:dyDescent="0.25">
      <c r="A18" s="21">
        <v>41518</v>
      </c>
      <c r="B18" s="19">
        <v>-2.9916926886776967</v>
      </c>
      <c r="C18" s="19">
        <v>9.4326842544680503</v>
      </c>
    </row>
    <row r="19" spans="1:3" x14ac:dyDescent="0.25">
      <c r="A19" s="21">
        <v>41548</v>
      </c>
      <c r="B19" s="19">
        <v>-2.7129860533323598</v>
      </c>
      <c r="C19" s="19">
        <v>9.2766884602246851</v>
      </c>
    </row>
    <row r="20" spans="1:3" x14ac:dyDescent="0.25">
      <c r="A20" s="21">
        <v>41579</v>
      </c>
      <c r="B20" s="19">
        <v>-2.6980021509611611</v>
      </c>
      <c r="C20" s="19">
        <v>9.0318316094498439</v>
      </c>
    </row>
    <row r="21" spans="1:3" x14ac:dyDescent="0.25">
      <c r="A21" s="21">
        <v>41609</v>
      </c>
      <c r="B21" s="19">
        <v>-3.2187081434562299</v>
      </c>
      <c r="C21" s="19">
        <v>8.867371739453672</v>
      </c>
    </row>
    <row r="22" spans="1:3" x14ac:dyDescent="0.25">
      <c r="A22" s="21">
        <v>41640</v>
      </c>
      <c r="B22" s="19">
        <v>-3.2859399710412553</v>
      </c>
      <c r="C22" s="19">
        <v>7.4299504746142349</v>
      </c>
    </row>
    <row r="23" spans="1:3" x14ac:dyDescent="0.25">
      <c r="A23" s="21">
        <v>41671</v>
      </c>
      <c r="B23" s="19">
        <v>-3.2238237839879593</v>
      </c>
      <c r="C23" s="19">
        <v>7.4960335443448827</v>
      </c>
    </row>
    <row r="24" spans="1:3" x14ac:dyDescent="0.25">
      <c r="A24" s="21">
        <v>41699</v>
      </c>
      <c r="B24" s="19">
        <v>-2.8820120144918531</v>
      </c>
      <c r="C24" s="19">
        <v>7.7149098680900474</v>
      </c>
    </row>
    <row r="25" spans="1:3" x14ac:dyDescent="0.25">
      <c r="A25" s="21">
        <v>41730</v>
      </c>
      <c r="B25" s="19">
        <v>-2.9577779154741819</v>
      </c>
      <c r="C25" s="19">
        <v>7.799886967079801</v>
      </c>
    </row>
    <row r="26" spans="1:3" x14ac:dyDescent="0.25">
      <c r="A26" s="21">
        <v>41760</v>
      </c>
      <c r="B26" s="19">
        <v>-2.7761672754067401</v>
      </c>
      <c r="C26" s="19">
        <v>7.9886851031635455</v>
      </c>
    </row>
    <row r="27" spans="1:3" x14ac:dyDescent="0.25">
      <c r="A27" s="21">
        <v>41791</v>
      </c>
      <c r="B27" s="19">
        <v>-2.4350523809140743</v>
      </c>
      <c r="C27" s="19">
        <v>8.0411036784898346</v>
      </c>
    </row>
    <row r="28" spans="1:3" x14ac:dyDescent="0.25">
      <c r="A28" s="21">
        <v>41821</v>
      </c>
      <c r="B28" s="19">
        <v>-2.0844998758894837</v>
      </c>
      <c r="C28" s="19">
        <v>7.916188808274442</v>
      </c>
    </row>
    <row r="29" spans="1:3" x14ac:dyDescent="0.25">
      <c r="A29" s="21">
        <v>41852</v>
      </c>
      <c r="B29" s="19">
        <v>-2.0553927518162114</v>
      </c>
      <c r="C29" s="19">
        <v>6.8433978139789815</v>
      </c>
    </row>
    <row r="30" spans="1:3" x14ac:dyDescent="0.25">
      <c r="A30" s="21">
        <v>41883</v>
      </c>
      <c r="B30" s="19">
        <v>-2.8072229592418294</v>
      </c>
      <c r="C30" s="19">
        <v>7.0960711056365584</v>
      </c>
    </row>
    <row r="31" spans="1:3" x14ac:dyDescent="0.25">
      <c r="A31" s="21">
        <v>41913</v>
      </c>
      <c r="B31" s="19">
        <v>-2.6718251899479193</v>
      </c>
      <c r="C31" s="19">
        <v>7.1082564109626567</v>
      </c>
    </row>
    <row r="32" spans="1:3" x14ac:dyDescent="0.25">
      <c r="A32" s="21">
        <v>41944</v>
      </c>
      <c r="B32" s="19">
        <v>-2.9420500769569617</v>
      </c>
      <c r="C32" s="19">
        <v>7.1417805267965031</v>
      </c>
    </row>
    <row r="33" spans="1:3" x14ac:dyDescent="0.25">
      <c r="A33" s="21">
        <v>41974</v>
      </c>
      <c r="B33" s="19">
        <v>-3.5225665365786925</v>
      </c>
      <c r="C33" s="19">
        <v>7.2022181695201253</v>
      </c>
    </row>
    <row r="34" spans="1:3" x14ac:dyDescent="0.25">
      <c r="A34" s="21">
        <v>42005</v>
      </c>
      <c r="B34" s="19">
        <v>-3.8105337258586833</v>
      </c>
      <c r="C34" s="19">
        <v>7.2259124020499277</v>
      </c>
    </row>
    <row r="35" spans="1:3" x14ac:dyDescent="0.25">
      <c r="A35" s="21">
        <v>42036</v>
      </c>
      <c r="B35" s="19">
        <v>-3.1361103226431153</v>
      </c>
      <c r="C35" s="19">
        <v>7.2796178454992013</v>
      </c>
    </row>
    <row r="36" spans="1:3" x14ac:dyDescent="0.25">
      <c r="A36" s="21">
        <v>42064</v>
      </c>
      <c r="B36" s="19">
        <v>-2.4199019938415383</v>
      </c>
      <c r="C36" s="19">
        <v>7.0928761022421085</v>
      </c>
    </row>
    <row r="37" spans="1:3" x14ac:dyDescent="0.25">
      <c r="A37" s="21">
        <v>42095</v>
      </c>
      <c r="B37" s="19">
        <v>-2.2260729411641638</v>
      </c>
      <c r="C37" s="19">
        <v>6.9273330810959557</v>
      </c>
    </row>
    <row r="38" spans="1:3" x14ac:dyDescent="0.25">
      <c r="A38" s="21">
        <v>42125</v>
      </c>
      <c r="B38" s="19">
        <v>-1.3141273215372429</v>
      </c>
      <c r="C38" s="19">
        <v>6.7911845821551529</v>
      </c>
    </row>
    <row r="39" spans="1:3" x14ac:dyDescent="0.25">
      <c r="A39" s="21">
        <v>42156</v>
      </c>
      <c r="B39" s="19">
        <v>-1.2314711819684052</v>
      </c>
      <c r="C39" s="19">
        <v>6.7754801226976813</v>
      </c>
    </row>
    <row r="40" spans="1:3" x14ac:dyDescent="0.25">
      <c r="A40" s="21">
        <v>42186</v>
      </c>
      <c r="B40" s="19">
        <v>-1.4576995676574001</v>
      </c>
      <c r="C40" s="19">
        <v>6.5263648185458063</v>
      </c>
    </row>
    <row r="41" spans="1:3" x14ac:dyDescent="0.25">
      <c r="A41" s="21">
        <v>42217</v>
      </c>
      <c r="B41" s="19">
        <v>-1.7287086104458771</v>
      </c>
      <c r="C41" s="19">
        <v>6.3861429852446818</v>
      </c>
    </row>
    <row r="42" spans="1:3" x14ac:dyDescent="0.25">
      <c r="A42" s="21">
        <v>42248</v>
      </c>
      <c r="B42" s="19">
        <v>-2.2346490945459845</v>
      </c>
      <c r="C42" s="19">
        <v>6.2170809419382262</v>
      </c>
    </row>
    <row r="43" spans="1:3" x14ac:dyDescent="0.25">
      <c r="A43" s="21">
        <v>42278</v>
      </c>
      <c r="B43" s="19">
        <v>-1.8109527326831896</v>
      </c>
      <c r="C43" s="19">
        <v>6.2595509586849953</v>
      </c>
    </row>
    <row r="44" spans="1:3" x14ac:dyDescent="0.25">
      <c r="A44" s="21">
        <v>42309</v>
      </c>
      <c r="B44" s="19">
        <v>-0.99117566096172793</v>
      </c>
      <c r="C44" s="19">
        <v>6.1535017602888331</v>
      </c>
    </row>
    <row r="45" spans="1:3" x14ac:dyDescent="0.25">
      <c r="A45" s="21">
        <v>42339</v>
      </c>
      <c r="B45" s="19">
        <v>-0.78859079320458103</v>
      </c>
      <c r="C45" s="19">
        <v>5.9643584580084505</v>
      </c>
    </row>
    <row r="46" spans="1:3" x14ac:dyDescent="0.25">
      <c r="A46" s="21">
        <v>42370</v>
      </c>
      <c r="B46" s="19">
        <v>-0.47901067840161105</v>
      </c>
      <c r="C46" s="19">
        <v>5.713744203113353</v>
      </c>
    </row>
    <row r="47" spans="1:3" x14ac:dyDescent="0.25">
      <c r="A47" s="21">
        <v>42401</v>
      </c>
      <c r="B47" s="19">
        <v>-1.0122669861731073</v>
      </c>
      <c r="C47" s="19">
        <v>5.5641395301080685</v>
      </c>
    </row>
    <row r="48" spans="1:3" x14ac:dyDescent="0.25">
      <c r="A48" s="21">
        <v>42430</v>
      </c>
      <c r="B48" s="19">
        <v>-1.5755750453696367</v>
      </c>
      <c r="C48" s="19">
        <v>5.4908142323715063</v>
      </c>
    </row>
    <row r="49" spans="1:3" x14ac:dyDescent="0.25">
      <c r="A49" s="21">
        <v>42461</v>
      </c>
      <c r="B49" s="19">
        <v>-1.0501034827254199</v>
      </c>
      <c r="C49" s="19">
        <v>5.2977667784031244</v>
      </c>
    </row>
    <row r="50" spans="1:3" x14ac:dyDescent="0.25">
      <c r="A50" s="21">
        <v>42491</v>
      </c>
      <c r="B50" s="19">
        <v>-1.2030731850690124</v>
      </c>
      <c r="C50" s="19">
        <v>5.0664998898679388</v>
      </c>
    </row>
    <row r="51" spans="1:3" x14ac:dyDescent="0.25">
      <c r="A51" s="21">
        <v>42522</v>
      </c>
      <c r="B51" s="19">
        <v>-1.4318926426957952</v>
      </c>
      <c r="C51" s="19">
        <v>4.890897975738981</v>
      </c>
    </row>
    <row r="52" spans="1:3" x14ac:dyDescent="0.25">
      <c r="A52" s="21">
        <v>42552</v>
      </c>
      <c r="B52" s="19">
        <v>-1.5121310345163539</v>
      </c>
      <c r="C52" s="19">
        <v>4.8772322230448379</v>
      </c>
    </row>
    <row r="53" spans="1:3" x14ac:dyDescent="0.25">
      <c r="A53" s="21">
        <v>42583</v>
      </c>
      <c r="B53" s="19">
        <v>-1.2454537762840929</v>
      </c>
      <c r="C53" s="19">
        <v>4.8076491912667407</v>
      </c>
    </row>
    <row r="54" spans="1:3" x14ac:dyDescent="0.25">
      <c r="A54" s="21">
        <v>42614</v>
      </c>
      <c r="B54" s="19">
        <v>-0.74794043047759184</v>
      </c>
      <c r="C54" s="19">
        <v>4.649412367088452</v>
      </c>
    </row>
    <row r="55" spans="1:3" x14ac:dyDescent="0.25">
      <c r="A55" s="21">
        <v>42644</v>
      </c>
      <c r="B55" s="19">
        <v>-0.36766386274780616</v>
      </c>
      <c r="C55" s="19">
        <v>4.5161213901413424</v>
      </c>
    </row>
    <row r="56" spans="1:3" x14ac:dyDescent="0.25">
      <c r="A56" s="21">
        <v>42675</v>
      </c>
      <c r="B56" s="19">
        <v>-0.15976532911407482</v>
      </c>
      <c r="C56" s="19">
        <v>4.341796956075795</v>
      </c>
    </row>
    <row r="57" spans="1:3" x14ac:dyDescent="0.25">
      <c r="A57" s="21">
        <v>42705</v>
      </c>
      <c r="B57" s="19">
        <v>0.24896428005743743</v>
      </c>
      <c r="C57" s="19">
        <v>4.3474329479187377</v>
      </c>
    </row>
    <row r="58" spans="1:3" x14ac:dyDescent="0.25">
      <c r="A58" s="21">
        <v>42736</v>
      </c>
      <c r="B58" s="19">
        <v>0.99768947471784331</v>
      </c>
      <c r="C58" s="19">
        <v>3.8151039585535513</v>
      </c>
    </row>
    <row r="59" spans="1:3" x14ac:dyDescent="0.25">
      <c r="A59" s="21">
        <v>42767</v>
      </c>
      <c r="B59" s="19">
        <v>1.438469910684353</v>
      </c>
      <c r="C59" s="19">
        <v>4.3354618760877726</v>
      </c>
    </row>
    <row r="60" spans="1:3" x14ac:dyDescent="0.25">
      <c r="A60" s="21">
        <v>42795</v>
      </c>
      <c r="B60" s="19">
        <v>1.330308421220753</v>
      </c>
      <c r="C60" s="19">
        <v>4.3491099401536175</v>
      </c>
    </row>
    <row r="61" spans="1:3" x14ac:dyDescent="0.25">
      <c r="A61" s="21">
        <v>42826</v>
      </c>
      <c r="B61" s="19">
        <v>0.38550516672969182</v>
      </c>
      <c r="C61" s="19">
        <v>4.2621735090374431</v>
      </c>
    </row>
    <row r="62" spans="1:3" x14ac:dyDescent="0.25">
      <c r="A62" s="21">
        <v>42856</v>
      </c>
      <c r="B62" s="19">
        <v>0.55076892671040989</v>
      </c>
      <c r="C62" s="19">
        <v>4.2076110350964084</v>
      </c>
    </row>
    <row r="63" spans="1:3" x14ac:dyDescent="0.25">
      <c r="A63" s="21">
        <v>42887</v>
      </c>
      <c r="B63" s="19">
        <v>0.36965634363332778</v>
      </c>
      <c r="C63" s="19">
        <v>4.2179985222686884</v>
      </c>
    </row>
    <row r="64" spans="1:3" x14ac:dyDescent="0.25">
      <c r="A64" s="21">
        <v>42917</v>
      </c>
      <c r="B64" s="19">
        <v>0.56582044384919339</v>
      </c>
      <c r="C64" s="19">
        <v>4.1166477672813979</v>
      </c>
    </row>
    <row r="65" spans="1:3" x14ac:dyDescent="0.25">
      <c r="A65" s="21">
        <v>42948</v>
      </c>
      <c r="B65" s="19">
        <v>9.6216975749037648E-2</v>
      </c>
      <c r="C65" s="19">
        <v>4.0338038761942441</v>
      </c>
    </row>
    <row r="66" spans="1:3" x14ac:dyDescent="0.25">
      <c r="A66" s="21">
        <v>42979</v>
      </c>
      <c r="B66" s="19">
        <v>0.79707946458388834</v>
      </c>
      <c r="C66" s="19">
        <v>3.8615054878001591</v>
      </c>
    </row>
    <row r="67" spans="1:3" x14ac:dyDescent="0.25">
      <c r="A67" s="21">
        <v>43009</v>
      </c>
      <c r="B67" s="19">
        <v>0.62506031523128902</v>
      </c>
      <c r="C67" s="19">
        <v>3.8449526871481923</v>
      </c>
    </row>
    <row r="68" spans="1:3" x14ac:dyDescent="0.25">
      <c r="A68" s="21">
        <v>43040</v>
      </c>
      <c r="B68" s="19">
        <v>0.7802558068936376</v>
      </c>
      <c r="C68" s="19">
        <v>3.7285334896953026</v>
      </c>
    </row>
    <row r="69" spans="1:3" x14ac:dyDescent="0.25">
      <c r="A69" s="21">
        <v>43070</v>
      </c>
      <c r="B69" s="19">
        <v>0.35824037416483057</v>
      </c>
      <c r="C69" s="19">
        <v>3.672741231045471</v>
      </c>
    </row>
    <row r="70" spans="1:3" x14ac:dyDescent="0.25">
      <c r="A70" s="21">
        <v>43101</v>
      </c>
      <c r="B70" s="19">
        <v>0.52975212484906842</v>
      </c>
      <c r="C70" s="19">
        <v>3.5620353835431908</v>
      </c>
    </row>
    <row r="71" spans="1:3" x14ac:dyDescent="0.25">
      <c r="A71" s="21">
        <v>43132</v>
      </c>
      <c r="B71" s="19">
        <v>0.32052558363037709</v>
      </c>
      <c r="C71" s="19">
        <v>3.607688181480015</v>
      </c>
    </row>
    <row r="72" spans="1:3" x14ac:dyDescent="0.25">
      <c r="A72" s="21">
        <v>43160</v>
      </c>
      <c r="B72" s="19">
        <v>0.10181616851336317</v>
      </c>
      <c r="C72" s="19">
        <v>3.5998088823371179</v>
      </c>
    </row>
    <row r="73" spans="1:3" x14ac:dyDescent="0.25">
      <c r="A73" s="21">
        <v>43191</v>
      </c>
      <c r="B73" s="19">
        <v>0.74551051378972111</v>
      </c>
      <c r="C73" s="19">
        <v>3.5785871317672355</v>
      </c>
    </row>
    <row r="74" spans="1:3" x14ac:dyDescent="0.25">
      <c r="A74" s="21">
        <v>43221</v>
      </c>
      <c r="B74" s="19">
        <v>0.81457724423045064</v>
      </c>
      <c r="C74" s="19">
        <v>3.5220449172513271</v>
      </c>
    </row>
    <row r="75" spans="1:3" x14ac:dyDescent="0.25">
      <c r="A75" s="21">
        <v>43252</v>
      </c>
      <c r="B75" s="19">
        <v>1.0981479024346286</v>
      </c>
      <c r="C75" s="19">
        <v>3.5393078074784938</v>
      </c>
    </row>
    <row r="76" spans="1:3" x14ac:dyDescent="0.25">
      <c r="A76" s="21">
        <v>43282</v>
      </c>
      <c r="B76" s="19">
        <v>1.1508572355011562</v>
      </c>
      <c r="C76" s="19">
        <v>3.6805640618069329</v>
      </c>
    </row>
    <row r="77" spans="1:3" x14ac:dyDescent="0.25">
      <c r="A77" s="21">
        <v>43313</v>
      </c>
      <c r="B77" s="19">
        <v>0.89763412349156013</v>
      </c>
      <c r="C77" s="19">
        <v>3.7119859919754172</v>
      </c>
    </row>
    <row r="78" spans="1:3" x14ac:dyDescent="0.25">
      <c r="A78" s="21">
        <v>43344</v>
      </c>
      <c r="B78" s="19">
        <v>1.2597223837781684</v>
      </c>
      <c r="C78" s="19">
        <v>3.6548551702820835</v>
      </c>
    </row>
    <row r="79" spans="1:3" x14ac:dyDescent="0.25">
      <c r="A79" s="21">
        <v>43374</v>
      </c>
      <c r="B79" s="19">
        <v>1.3762040648408269</v>
      </c>
      <c r="C79" s="19">
        <v>3.5566894023749205</v>
      </c>
    </row>
    <row r="80" spans="1:3" x14ac:dyDescent="0.25">
      <c r="A80" s="21">
        <v>43405</v>
      </c>
      <c r="B80" s="19">
        <v>0.86314394298417652</v>
      </c>
      <c r="C80" s="19">
        <v>3.5726547784086349</v>
      </c>
    </row>
    <row r="81" spans="1:3" x14ac:dyDescent="0.25">
      <c r="A81" s="21">
        <v>43435</v>
      </c>
      <c r="B81" s="19">
        <v>0.17058515698466525</v>
      </c>
      <c r="C81" s="19">
        <v>3.5001142070888975</v>
      </c>
    </row>
    <row r="82" spans="1:3" x14ac:dyDescent="0.25">
      <c r="A82" s="21">
        <v>43466</v>
      </c>
      <c r="B82" s="19">
        <v>0.11738091664284589</v>
      </c>
      <c r="C82" s="19">
        <v>3.3648463409540805</v>
      </c>
    </row>
    <row r="83" spans="1:3" x14ac:dyDescent="0.25">
      <c r="A83" s="21">
        <v>43497</v>
      </c>
      <c r="B83" s="19">
        <v>0.23791851096113525</v>
      </c>
      <c r="C83" s="19">
        <v>3.2784649460197786</v>
      </c>
    </row>
    <row r="84" spans="1:3" x14ac:dyDescent="0.25">
      <c r="A84" s="21">
        <v>43525</v>
      </c>
      <c r="B84" s="19">
        <v>0.86797969166686428</v>
      </c>
      <c r="C84" s="19">
        <v>3.3036066478176735</v>
      </c>
    </row>
    <row r="85" spans="1:3" x14ac:dyDescent="0.25">
      <c r="A85" s="21">
        <v>43556</v>
      </c>
      <c r="B85" s="19">
        <v>1.3611808521301394</v>
      </c>
      <c r="C85" s="19">
        <v>3.2983388624784817</v>
      </c>
    </row>
    <row r="86" spans="1:3" x14ac:dyDescent="0.25">
      <c r="A86" s="21">
        <v>43586</v>
      </c>
      <c r="B86" s="19">
        <v>1.1681094904671308</v>
      </c>
      <c r="C86" s="19">
        <v>3.3554850586486924</v>
      </c>
    </row>
    <row r="87" spans="1:3" x14ac:dyDescent="0.25">
      <c r="A87" s="21">
        <v>43617</v>
      </c>
      <c r="B87" s="19">
        <v>0.43215642106606778</v>
      </c>
      <c r="C87" s="19">
        <v>3.2922511454741947</v>
      </c>
    </row>
    <row r="88" spans="1:3" x14ac:dyDescent="0.25">
      <c r="A88" s="21">
        <v>43647</v>
      </c>
      <c r="B88" s="19">
        <v>0.16869214310501057</v>
      </c>
      <c r="C88" s="19">
        <v>3.3692641613092977</v>
      </c>
    </row>
    <row r="89" spans="1:3" x14ac:dyDescent="0.25">
      <c r="A89" s="21">
        <v>43678</v>
      </c>
      <c r="B89" s="19">
        <v>9.9287691316451543E-2</v>
      </c>
      <c r="C89" s="19">
        <v>3.3492970501692789</v>
      </c>
    </row>
    <row r="90" spans="1:3" x14ac:dyDescent="0.25">
      <c r="A90" s="21">
        <v>43709</v>
      </c>
      <c r="B90" s="19">
        <v>-0.31730416322281885</v>
      </c>
      <c r="C90" s="19">
        <v>3.4230183166864729</v>
      </c>
    </row>
    <row r="91" spans="1:3" x14ac:dyDescent="0.25">
      <c r="A91" s="21">
        <v>43739</v>
      </c>
      <c r="B91" s="19">
        <v>-0.17093958887202065</v>
      </c>
      <c r="C91" s="19">
        <v>3.4138348740178879</v>
      </c>
    </row>
    <row r="92" spans="1:3" x14ac:dyDescent="0.25">
      <c r="A92" s="21">
        <v>43770</v>
      </c>
      <c r="B92" s="19">
        <v>0.43580775186951692</v>
      </c>
      <c r="C92" s="19">
        <v>3.443704933798613</v>
      </c>
    </row>
    <row r="93" spans="1:3" x14ac:dyDescent="0.25">
      <c r="A93" s="21">
        <v>43800</v>
      </c>
      <c r="B93" s="19">
        <v>0.71515770449227833</v>
      </c>
      <c r="C93" s="19">
        <v>2.9596281807541134</v>
      </c>
    </row>
    <row r="94" spans="1:3" x14ac:dyDescent="0.25">
      <c r="A94" s="21">
        <v>43831</v>
      </c>
      <c r="B94" s="19">
        <v>1.4656106110774187</v>
      </c>
      <c r="C94" s="19">
        <v>3.4418639581354031</v>
      </c>
    </row>
    <row r="95" spans="1:3" x14ac:dyDescent="0.25">
      <c r="A95" s="21">
        <v>43862</v>
      </c>
      <c r="B95" s="19">
        <v>0.57861720971755926</v>
      </c>
      <c r="C95" s="19">
        <v>3.4730293489914188</v>
      </c>
    </row>
    <row r="96" spans="1:3" x14ac:dyDescent="0.25">
      <c r="A96" s="21">
        <v>43891</v>
      </c>
      <c r="B96" s="19">
        <v>0.25350017280523085</v>
      </c>
      <c r="C96" s="19">
        <v>3.4963018407068565</v>
      </c>
    </row>
    <row r="97" spans="1:3" x14ac:dyDescent="0.25">
      <c r="A97" s="21">
        <v>43922</v>
      </c>
      <c r="B97" s="19">
        <v>-3.5436220282380617</v>
      </c>
      <c r="C97" s="19">
        <v>3.6695810784541436</v>
      </c>
    </row>
    <row r="98" spans="1:3" x14ac:dyDescent="0.25">
      <c r="A98" s="21">
        <v>43952</v>
      </c>
      <c r="B98" s="19">
        <v>-1.8644638414573498</v>
      </c>
      <c r="C98" s="19">
        <v>5.1469724617828829</v>
      </c>
    </row>
    <row r="99" spans="1:3" x14ac:dyDescent="0.25">
      <c r="A99" s="21">
        <v>43983</v>
      </c>
      <c r="B99" s="19">
        <v>-1.3938128870781932</v>
      </c>
      <c r="C99" s="19">
        <v>4.8122610729604327</v>
      </c>
    </row>
    <row r="100" spans="1:3" x14ac:dyDescent="0.25">
      <c r="A100" s="21">
        <v>44013</v>
      </c>
      <c r="B100" s="19">
        <v>-0.63072014149222255</v>
      </c>
      <c r="C100" s="19">
        <v>4.4451240034365016</v>
      </c>
    </row>
    <row r="101" spans="1:3" x14ac:dyDescent="0.25">
      <c r="A101" s="21">
        <v>44044</v>
      </c>
      <c r="B101" s="19">
        <v>-0.41738291314766229</v>
      </c>
      <c r="C101" s="19">
        <v>4.2403091674730424</v>
      </c>
    </row>
    <row r="102" spans="1:3" x14ac:dyDescent="0.25">
      <c r="A102" s="21">
        <v>44075</v>
      </c>
      <c r="B102" s="19">
        <v>-0.14682295335197715</v>
      </c>
      <c r="C102" s="19">
        <v>4.267422904345878</v>
      </c>
    </row>
    <row r="103" spans="1:3" x14ac:dyDescent="0.25">
      <c r="A103" s="21">
        <v>44105</v>
      </c>
      <c r="B103" s="19">
        <v>-1.0407595851580007</v>
      </c>
      <c r="C103" s="19">
        <v>4.1655846597417794</v>
      </c>
    </row>
    <row r="104" spans="1:3" x14ac:dyDescent="0.25">
      <c r="A104" s="21">
        <v>44136</v>
      </c>
      <c r="B104" s="19">
        <v>-1.2460223491199391</v>
      </c>
      <c r="C104" s="19">
        <v>4.2244934691563643</v>
      </c>
    </row>
    <row r="105" spans="1:3" x14ac:dyDescent="0.25">
      <c r="A105" s="21">
        <v>44166</v>
      </c>
      <c r="B105" s="19">
        <v>-0.9706576181166966</v>
      </c>
      <c r="C105" s="19">
        <v>4.249436151313116</v>
      </c>
    </row>
    <row r="106" spans="1:3" x14ac:dyDescent="0.25">
      <c r="A106" s="21">
        <v>44197</v>
      </c>
      <c r="B106" s="19">
        <v>-2.0201398286360632</v>
      </c>
      <c r="C106" s="19">
        <v>4.3663733986997011</v>
      </c>
    </row>
    <row r="107" spans="1:3" x14ac:dyDescent="0.25">
      <c r="A107" s="21">
        <v>44228</v>
      </c>
      <c r="B107" s="19">
        <v>-1.3460751440142698</v>
      </c>
      <c r="C107" s="19">
        <v>4.3082483645356815</v>
      </c>
    </row>
    <row r="108" spans="1:3" x14ac:dyDescent="0.25">
      <c r="A108" s="21">
        <v>44256</v>
      </c>
      <c r="B108" s="19">
        <v>-0.4373428700899602</v>
      </c>
      <c r="C108" s="19">
        <v>4.1656339016958528</v>
      </c>
    </row>
    <row r="109" spans="1:3" x14ac:dyDescent="0.25">
      <c r="A109" s="21">
        <v>44287</v>
      </c>
      <c r="B109" s="19">
        <v>0.44535294488650479</v>
      </c>
      <c r="C109" s="19">
        <v>4.1950287912488538</v>
      </c>
    </row>
    <row r="110" spans="1:3" x14ac:dyDescent="0.25">
      <c r="A110" s="21">
        <v>44317</v>
      </c>
      <c r="B110" s="19">
        <v>-0.54805104893772238</v>
      </c>
      <c r="C110" s="19">
        <v>4.1167991869721208</v>
      </c>
    </row>
    <row r="111" spans="1:3" x14ac:dyDescent="0.25">
      <c r="A111" s="21">
        <v>44348</v>
      </c>
      <c r="B111" s="19">
        <v>-0.25312489036344488</v>
      </c>
      <c r="C111" s="19">
        <v>4.0884650988507438</v>
      </c>
    </row>
    <row r="112" spans="1:3" x14ac:dyDescent="0.25">
      <c r="A112" s="21">
        <v>44378</v>
      </c>
      <c r="B112" s="19">
        <v>-1.2734314533251965</v>
      </c>
      <c r="C112" s="19">
        <v>3.9614941518262765</v>
      </c>
    </row>
    <row r="113" spans="1:3" x14ac:dyDescent="0.25">
      <c r="A113" s="21">
        <v>44409</v>
      </c>
      <c r="B113" s="19">
        <v>-0.84703700545035066</v>
      </c>
      <c r="C113" s="19">
        <v>3.9992899464669649</v>
      </c>
    </row>
    <row r="114" spans="1:3" x14ac:dyDescent="0.25">
      <c r="A114" s="21">
        <v>44440</v>
      </c>
      <c r="B114" s="19">
        <v>-0.34925058781059537</v>
      </c>
      <c r="C114" s="19">
        <v>3.9774924926651192</v>
      </c>
    </row>
    <row r="115" spans="1:3" x14ac:dyDescent="0.25">
      <c r="A115" s="21">
        <v>44470</v>
      </c>
      <c r="B115" s="19">
        <v>0.64981907567489028</v>
      </c>
      <c r="C115" s="19">
        <v>3.9306825755675483</v>
      </c>
    </row>
    <row r="116" spans="1:3" x14ac:dyDescent="0.25">
      <c r="A116" s="21">
        <v>44501</v>
      </c>
      <c r="B116" s="19">
        <v>0.58120374517281981</v>
      </c>
      <c r="C116" s="19">
        <v>3.8482319821991782</v>
      </c>
    </row>
    <row r="117" spans="1:3" x14ac:dyDescent="0.25">
      <c r="A117" s="21">
        <v>44531</v>
      </c>
      <c r="B117" s="19">
        <v>0.82741466720993539</v>
      </c>
      <c r="C117" s="19">
        <v>3.7797501231774264</v>
      </c>
    </row>
    <row r="118" spans="1:3" x14ac:dyDescent="0.25">
      <c r="A118" s="21">
        <v>44562</v>
      </c>
      <c r="B118" s="19">
        <v>0.98761587065639134</v>
      </c>
      <c r="C118" s="19">
        <v>3.7519977361724726</v>
      </c>
    </row>
    <row r="119" spans="1:3" x14ac:dyDescent="0.25">
      <c r="A119" s="21">
        <v>44593</v>
      </c>
      <c r="B119" s="19">
        <v>1.8390871265582742</v>
      </c>
      <c r="C119" s="19">
        <v>3.6576846582713793</v>
      </c>
    </row>
    <row r="120" spans="1:3" x14ac:dyDescent="0.25">
      <c r="A120" s="21">
        <v>44621</v>
      </c>
      <c r="B120" s="19">
        <v>0.92663135162065746</v>
      </c>
      <c r="C120" s="19">
        <v>3.6114134901756887</v>
      </c>
    </row>
    <row r="121" spans="1:3" x14ac:dyDescent="0.25">
      <c r="A121" s="21">
        <v>44652</v>
      </c>
      <c r="B121" s="19">
        <v>1.0052696478460525</v>
      </c>
      <c r="C121" s="19">
        <v>3.5438298554162149</v>
      </c>
    </row>
    <row r="122" spans="1:3" x14ac:dyDescent="0.25">
      <c r="A122" s="21">
        <v>44682</v>
      </c>
      <c r="B122" s="19">
        <v>2.1970344513069566</v>
      </c>
      <c r="C122" s="19">
        <v>3.5377345982085444</v>
      </c>
    </row>
    <row r="123" spans="1:3" x14ac:dyDescent="0.25">
      <c r="A123" s="21">
        <v>44713</v>
      </c>
      <c r="B123" s="19">
        <v>1.433177207922558</v>
      </c>
      <c r="C123" s="19">
        <v>3.5011779116193762</v>
      </c>
    </row>
    <row r="124" spans="1:3" x14ac:dyDescent="0.25">
      <c r="A124" s="21">
        <v>44743</v>
      </c>
      <c r="B124" s="19">
        <v>3.5821806909452647</v>
      </c>
      <c r="C124" s="19">
        <v>3.5359381595697963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A12BC-DB8D-4946-979A-B523690D6258}">
  <dimension ref="A1:C124"/>
  <sheetViews>
    <sheetView showGridLines="0" zoomScaleNormal="100" workbookViewId="0">
      <pane xSplit="1" ySplit="7" topLeftCell="B18" activePane="bottomRight" state="frozen"/>
      <selection activeCell="F24" sqref="F24"/>
      <selection pane="topRight" activeCell="F24" sqref="F24"/>
      <selection pane="bottomLeft" activeCell="F24" sqref="F24"/>
      <selection pane="bottomRight" activeCell="F24" sqref="F24"/>
    </sheetView>
  </sheetViews>
  <sheetFormatPr defaultColWidth="9.140625" defaultRowHeight="15" x14ac:dyDescent="0.25"/>
  <cols>
    <col min="1" max="1" width="12" style="15" customWidth="1"/>
    <col min="2" max="3" width="9.140625" style="15"/>
    <col min="4" max="16384" width="9.140625" style="18"/>
  </cols>
  <sheetData>
    <row r="1" spans="1:3" x14ac:dyDescent="0.25">
      <c r="A1" s="22" t="s">
        <v>0</v>
      </c>
      <c r="B1" s="23" t="s">
        <v>77</v>
      </c>
    </row>
    <row r="2" spans="1:3" x14ac:dyDescent="0.25">
      <c r="A2" s="22" t="s">
        <v>1</v>
      </c>
      <c r="B2" s="23" t="s">
        <v>78</v>
      </c>
    </row>
    <row r="3" spans="1:3" x14ac:dyDescent="0.25">
      <c r="A3" s="22" t="s">
        <v>2</v>
      </c>
      <c r="B3" s="23" t="s">
        <v>79</v>
      </c>
    </row>
    <row r="4" spans="1:3" x14ac:dyDescent="0.25">
      <c r="A4" s="22" t="s">
        <v>3</v>
      </c>
      <c r="B4" s="20"/>
    </row>
    <row r="5" spans="1:3" x14ac:dyDescent="0.25">
      <c r="A5" s="22" t="s">
        <v>4</v>
      </c>
      <c r="B5" s="20"/>
    </row>
    <row r="6" spans="1:3" x14ac:dyDescent="0.25">
      <c r="A6" s="24" t="s">
        <v>5</v>
      </c>
      <c r="B6" s="20" t="s">
        <v>80</v>
      </c>
    </row>
    <row r="7" spans="1:3" x14ac:dyDescent="0.25">
      <c r="A7" s="24" t="s">
        <v>6</v>
      </c>
      <c r="B7" s="20" t="s">
        <v>81</v>
      </c>
    </row>
    <row r="8" spans="1:3" x14ac:dyDescent="0.25">
      <c r="B8" s="15" t="s">
        <v>82</v>
      </c>
      <c r="C8" s="15" t="s">
        <v>54</v>
      </c>
    </row>
    <row r="9" spans="1:3" x14ac:dyDescent="0.25">
      <c r="B9" s="15" t="s">
        <v>83</v>
      </c>
      <c r="C9" s="15" t="s">
        <v>76</v>
      </c>
    </row>
    <row r="10" spans="1:3" x14ac:dyDescent="0.25">
      <c r="A10" s="25">
        <v>41275</v>
      </c>
      <c r="B10" s="26">
        <v>2.703672071519736</v>
      </c>
      <c r="C10" s="26">
        <v>10.793280637045406</v>
      </c>
    </row>
    <row r="11" spans="1:3" x14ac:dyDescent="0.25">
      <c r="A11" s="25">
        <v>41306</v>
      </c>
      <c r="B11" s="26">
        <v>1.3260864562454617</v>
      </c>
      <c r="C11" s="26">
        <v>10.569715427213383</v>
      </c>
    </row>
    <row r="12" spans="1:3" x14ac:dyDescent="0.25">
      <c r="A12" s="25">
        <v>41334</v>
      </c>
      <c r="B12" s="26">
        <v>3.499985523502203</v>
      </c>
      <c r="C12" s="26">
        <v>10.303022485327309</v>
      </c>
    </row>
    <row r="13" spans="1:3" x14ac:dyDescent="0.25">
      <c r="A13" s="25">
        <v>41365</v>
      </c>
      <c r="B13" s="26">
        <v>6.0343920649790599</v>
      </c>
      <c r="C13" s="26">
        <v>9.9742901000597151</v>
      </c>
    </row>
    <row r="14" spans="1:3" x14ac:dyDescent="0.25">
      <c r="A14" s="25">
        <v>41395</v>
      </c>
      <c r="B14" s="26">
        <v>4.0456293735256477</v>
      </c>
      <c r="C14" s="26">
        <v>10.080975688841368</v>
      </c>
    </row>
    <row r="15" spans="1:3" x14ac:dyDescent="0.25">
      <c r="A15" s="25">
        <v>41426</v>
      </c>
      <c r="B15" s="26">
        <v>3.0760806695584093</v>
      </c>
      <c r="C15" s="26">
        <v>9.9459360524471467</v>
      </c>
    </row>
    <row r="16" spans="1:3" x14ac:dyDescent="0.25">
      <c r="A16" s="25">
        <v>41456</v>
      </c>
      <c r="B16" s="26">
        <v>3.9415284442485814</v>
      </c>
      <c r="C16" s="26">
        <v>9.8175499464239628</v>
      </c>
    </row>
    <row r="17" spans="1:3" x14ac:dyDescent="0.25">
      <c r="A17" s="25">
        <v>41487</v>
      </c>
      <c r="B17" s="26">
        <v>3.6361608402375651</v>
      </c>
      <c r="C17" s="26">
        <v>9.751124415965835</v>
      </c>
    </row>
    <row r="18" spans="1:3" x14ac:dyDescent="0.25">
      <c r="A18" s="25">
        <v>41518</v>
      </c>
      <c r="B18" s="26">
        <v>2.6851374832554948</v>
      </c>
      <c r="C18" s="26">
        <v>9.434965149899643</v>
      </c>
    </row>
    <row r="19" spans="1:3" x14ac:dyDescent="0.25">
      <c r="A19" s="25">
        <v>41548</v>
      </c>
      <c r="B19" s="26">
        <v>4.5986917436539878</v>
      </c>
      <c r="C19" s="26">
        <v>9.2779184171800573</v>
      </c>
    </row>
    <row r="20" spans="1:3" x14ac:dyDescent="0.25">
      <c r="A20" s="25">
        <v>41579</v>
      </c>
      <c r="B20" s="26">
        <v>6.1505107851273886</v>
      </c>
      <c r="C20" s="26">
        <v>9.0328439861636287</v>
      </c>
    </row>
    <row r="21" spans="1:3" x14ac:dyDescent="0.25">
      <c r="A21" s="25">
        <v>41609</v>
      </c>
      <c r="B21" s="26">
        <v>1E-4</v>
      </c>
      <c r="C21" s="26">
        <v>8.8688776518885266</v>
      </c>
    </row>
    <row r="22" spans="1:3" x14ac:dyDescent="0.25">
      <c r="A22" s="25">
        <v>41640</v>
      </c>
      <c r="B22" s="26">
        <v>5.0103816425799685</v>
      </c>
      <c r="C22" s="26">
        <v>7.4304658479692058</v>
      </c>
    </row>
    <row r="23" spans="1:3" x14ac:dyDescent="0.25">
      <c r="A23" s="25">
        <v>41671</v>
      </c>
      <c r="B23" s="26">
        <v>6.7398566133394562</v>
      </c>
      <c r="C23" s="26">
        <v>7.4973261390096804</v>
      </c>
    </row>
    <row r="24" spans="1:3" x14ac:dyDescent="0.25">
      <c r="A24" s="25">
        <v>41699</v>
      </c>
      <c r="B24" s="26">
        <v>6.3578283007285856</v>
      </c>
      <c r="C24" s="26">
        <v>7.71443676987694</v>
      </c>
    </row>
    <row r="25" spans="1:3" x14ac:dyDescent="0.25">
      <c r="A25" s="25">
        <v>41730</v>
      </c>
      <c r="B25" s="26">
        <v>4.1720959508458266</v>
      </c>
      <c r="C25" s="26">
        <v>7.7978941626820921</v>
      </c>
    </row>
    <row r="26" spans="1:3" x14ac:dyDescent="0.25">
      <c r="A26" s="25">
        <v>41760</v>
      </c>
      <c r="B26" s="26">
        <v>5.6320994025660811</v>
      </c>
      <c r="C26" s="26">
        <v>7.984715795802706</v>
      </c>
    </row>
    <row r="27" spans="1:3" x14ac:dyDescent="0.25">
      <c r="A27" s="25">
        <v>41791</v>
      </c>
      <c r="B27" s="26">
        <v>3.95449927293242</v>
      </c>
      <c r="C27" s="26">
        <v>8.0374139571828351</v>
      </c>
    </row>
    <row r="28" spans="1:3" x14ac:dyDescent="0.25">
      <c r="A28" s="25">
        <v>41821</v>
      </c>
      <c r="B28" s="26">
        <v>3.226947925274454</v>
      </c>
      <c r="C28" s="26">
        <v>7.9112075840076539</v>
      </c>
    </row>
    <row r="29" spans="1:3" x14ac:dyDescent="0.25">
      <c r="A29" s="25">
        <v>41852</v>
      </c>
      <c r="B29" s="26">
        <v>4.5251626491822652</v>
      </c>
      <c r="C29" s="26">
        <v>6.850167961199829</v>
      </c>
    </row>
    <row r="30" spans="1:3" x14ac:dyDescent="0.25">
      <c r="A30" s="25">
        <v>41883</v>
      </c>
      <c r="B30" s="26">
        <v>4.6979706352085335</v>
      </c>
      <c r="C30" s="26">
        <v>7.0980940292082488</v>
      </c>
    </row>
    <row r="31" spans="1:3" x14ac:dyDescent="0.25">
      <c r="A31" s="25">
        <v>41913</v>
      </c>
      <c r="B31" s="26">
        <v>3.9000920706290159</v>
      </c>
      <c r="C31" s="26">
        <v>7.1091004744610649</v>
      </c>
    </row>
    <row r="32" spans="1:3" x14ac:dyDescent="0.25">
      <c r="A32" s="25">
        <v>41944</v>
      </c>
      <c r="B32" s="26">
        <v>1.9925816104768472</v>
      </c>
      <c r="C32" s="26">
        <v>7.1428192235074555</v>
      </c>
    </row>
    <row r="33" spans="1:3" x14ac:dyDescent="0.25">
      <c r="A33" s="25">
        <v>41974</v>
      </c>
      <c r="B33" s="26">
        <v>6.4371779945685415</v>
      </c>
      <c r="C33" s="26">
        <v>7.2034007045539115</v>
      </c>
    </row>
    <row r="34" spans="1:3" x14ac:dyDescent="0.25">
      <c r="A34" s="25">
        <v>42005</v>
      </c>
      <c r="B34" s="26">
        <v>3.6784726680052793</v>
      </c>
      <c r="C34" s="26">
        <v>7.226836145335791</v>
      </c>
    </row>
    <row r="35" spans="1:3" x14ac:dyDescent="0.25">
      <c r="A35" s="25">
        <v>42036</v>
      </c>
      <c r="B35" s="26">
        <v>4.008760982013297</v>
      </c>
      <c r="C35" s="26">
        <v>7.2797324700146042</v>
      </c>
    </row>
    <row r="36" spans="1:3" x14ac:dyDescent="0.25">
      <c r="A36" s="25">
        <v>42064</v>
      </c>
      <c r="B36" s="26">
        <v>3.5585582197192491</v>
      </c>
      <c r="C36" s="26">
        <v>7.0928528128998432</v>
      </c>
    </row>
    <row r="37" spans="1:3" x14ac:dyDescent="0.25">
      <c r="A37" s="25">
        <v>42095</v>
      </c>
      <c r="B37" s="26">
        <v>4.4870887476503203</v>
      </c>
      <c r="C37" s="26">
        <v>6.9247254328975911</v>
      </c>
    </row>
    <row r="38" spans="1:3" x14ac:dyDescent="0.25">
      <c r="A38" s="25">
        <v>42125</v>
      </c>
      <c r="B38" s="26">
        <v>2.4973206249392366</v>
      </c>
      <c r="C38" s="26">
        <v>6.7862238782623754</v>
      </c>
    </row>
    <row r="39" spans="1:3" x14ac:dyDescent="0.25">
      <c r="A39" s="25">
        <v>42156</v>
      </c>
      <c r="B39" s="26">
        <v>4.3452803100415895</v>
      </c>
      <c r="C39" s="26">
        <v>6.772275918394544</v>
      </c>
    </row>
    <row r="40" spans="1:3" x14ac:dyDescent="0.25">
      <c r="A40" s="25">
        <v>42186</v>
      </c>
      <c r="B40" s="26">
        <v>3.1559673235310717</v>
      </c>
      <c r="C40" s="26">
        <v>6.5253019058548443</v>
      </c>
    </row>
    <row r="41" spans="1:3" x14ac:dyDescent="0.25">
      <c r="A41" s="25">
        <v>42217</v>
      </c>
      <c r="B41" s="26">
        <v>3.1549062744483956</v>
      </c>
      <c r="C41" s="26">
        <v>6.3898381333941643</v>
      </c>
    </row>
    <row r="42" spans="1:3" x14ac:dyDescent="0.25">
      <c r="A42" s="25">
        <v>42248</v>
      </c>
      <c r="B42" s="26">
        <v>3.627070452248867</v>
      </c>
      <c r="C42" s="26">
        <v>6.219674275885855</v>
      </c>
    </row>
    <row r="43" spans="1:3" x14ac:dyDescent="0.25">
      <c r="A43" s="25">
        <v>42278</v>
      </c>
      <c r="B43" s="26">
        <v>3.443797487925389</v>
      </c>
      <c r="C43" s="26">
        <v>6.2613405439114205</v>
      </c>
    </row>
    <row r="44" spans="1:3" x14ac:dyDescent="0.25">
      <c r="A44" s="25">
        <v>42309</v>
      </c>
      <c r="B44" s="26">
        <v>4.78401959862253</v>
      </c>
      <c r="C44" s="26">
        <v>6.1548178011697736</v>
      </c>
    </row>
    <row r="45" spans="1:3" x14ac:dyDescent="0.25">
      <c r="A45" s="25">
        <v>42339</v>
      </c>
      <c r="B45" s="26">
        <v>3.4354577216977624</v>
      </c>
      <c r="C45" s="26">
        <v>5.9654443311364496</v>
      </c>
    </row>
    <row r="46" spans="1:3" x14ac:dyDescent="0.25">
      <c r="A46" s="25">
        <v>42370</v>
      </c>
      <c r="B46" s="26">
        <v>4.6922785380120873</v>
      </c>
      <c r="C46" s="26">
        <v>5.7142717323237111</v>
      </c>
    </row>
    <row r="47" spans="1:3" x14ac:dyDescent="0.25">
      <c r="A47" s="25">
        <v>42401</v>
      </c>
      <c r="B47" s="26">
        <v>3.8626724235480414</v>
      </c>
      <c r="C47" s="26">
        <v>5.5640731772303162</v>
      </c>
    </row>
    <row r="48" spans="1:3" x14ac:dyDescent="0.25">
      <c r="A48" s="25">
        <v>42430</v>
      </c>
      <c r="B48" s="26">
        <v>5.3048305082364076</v>
      </c>
      <c r="C48" s="26">
        <v>5.4902343549222401</v>
      </c>
    </row>
    <row r="49" spans="1:3" x14ac:dyDescent="0.25">
      <c r="A49" s="25">
        <v>42461</v>
      </c>
      <c r="B49" s="26">
        <v>5.0135342589373275</v>
      </c>
      <c r="C49" s="26">
        <v>5.2960426823134537</v>
      </c>
    </row>
    <row r="50" spans="1:3" x14ac:dyDescent="0.25">
      <c r="A50" s="25">
        <v>42491</v>
      </c>
      <c r="B50" s="26">
        <v>4.9698610267063357</v>
      </c>
      <c r="C50" s="26">
        <v>5.0617027510083901</v>
      </c>
    </row>
    <row r="51" spans="1:3" x14ac:dyDescent="0.25">
      <c r="A51" s="25">
        <v>42522</v>
      </c>
      <c r="B51" s="26">
        <v>4.4141669372069074</v>
      </c>
      <c r="C51" s="26">
        <v>4.8883486476973541</v>
      </c>
    </row>
    <row r="52" spans="1:3" x14ac:dyDescent="0.25">
      <c r="A52" s="25">
        <v>42552</v>
      </c>
      <c r="B52" s="26">
        <v>4.4015540542767742</v>
      </c>
      <c r="C52" s="26">
        <v>4.8762593803702208</v>
      </c>
    </row>
    <row r="53" spans="1:3" x14ac:dyDescent="0.25">
      <c r="A53" s="25">
        <v>42583</v>
      </c>
      <c r="B53" s="26">
        <v>4.346938325937912</v>
      </c>
      <c r="C53" s="26">
        <v>4.8113880179617441</v>
      </c>
    </row>
    <row r="54" spans="1:3" x14ac:dyDescent="0.25">
      <c r="A54" s="25">
        <v>42614</v>
      </c>
      <c r="B54" s="26">
        <v>4.6778369276620557</v>
      </c>
      <c r="C54" s="26">
        <v>4.6516881103672052</v>
      </c>
    </row>
    <row r="55" spans="1:3" x14ac:dyDescent="0.25">
      <c r="A55" s="25">
        <v>42644</v>
      </c>
      <c r="B55" s="26">
        <v>4.337579778776318</v>
      </c>
      <c r="C55" s="26">
        <v>4.5177205338695714</v>
      </c>
    </row>
    <row r="56" spans="1:3" x14ac:dyDescent="0.25">
      <c r="A56" s="25">
        <v>42675</v>
      </c>
      <c r="B56" s="26">
        <v>5.4368567675364075</v>
      </c>
      <c r="C56" s="26">
        <v>4.3430578170341416</v>
      </c>
    </row>
    <row r="57" spans="1:3" x14ac:dyDescent="0.25">
      <c r="A57" s="25">
        <v>42705</v>
      </c>
      <c r="B57" s="26">
        <v>3.3144899778628769</v>
      </c>
      <c r="C57" s="26">
        <v>4.3482361719739773</v>
      </c>
    </row>
    <row r="58" spans="1:3" x14ac:dyDescent="0.25">
      <c r="A58" s="25">
        <v>42736</v>
      </c>
      <c r="B58" s="26">
        <v>6.4254825570810059</v>
      </c>
      <c r="C58" s="26">
        <v>3.81551154181762</v>
      </c>
    </row>
    <row r="59" spans="1:3" x14ac:dyDescent="0.25">
      <c r="A59" s="25">
        <v>42767</v>
      </c>
      <c r="B59" s="26">
        <v>7.0819346886055072</v>
      </c>
      <c r="C59" s="26">
        <v>4.3352304612175754</v>
      </c>
    </row>
    <row r="60" spans="1:3" x14ac:dyDescent="0.25">
      <c r="A60" s="25">
        <v>42795</v>
      </c>
      <c r="B60" s="26">
        <v>8.8775826155793034</v>
      </c>
      <c r="C60" s="26">
        <v>4.3481839950317376</v>
      </c>
    </row>
    <row r="61" spans="1:3" x14ac:dyDescent="0.25">
      <c r="A61" s="25">
        <v>42826</v>
      </c>
      <c r="B61" s="26">
        <v>9.4296407793709349</v>
      </c>
      <c r="C61" s="26">
        <v>4.2604377272619107</v>
      </c>
    </row>
    <row r="62" spans="1:3" x14ac:dyDescent="0.25">
      <c r="A62" s="25">
        <v>42856</v>
      </c>
      <c r="B62" s="26">
        <v>8.2786274704022293</v>
      </c>
      <c r="C62" s="26">
        <v>4.2030917428402015</v>
      </c>
    </row>
    <row r="63" spans="1:3" x14ac:dyDescent="0.25">
      <c r="A63" s="25">
        <v>42887</v>
      </c>
      <c r="B63" s="26">
        <v>11.870348172341309</v>
      </c>
      <c r="C63" s="26">
        <v>4.2151516676069347</v>
      </c>
    </row>
    <row r="64" spans="1:3" x14ac:dyDescent="0.25">
      <c r="A64" s="25">
        <v>42917</v>
      </c>
      <c r="B64" s="26">
        <v>9.4674635099619682</v>
      </c>
      <c r="C64" s="26">
        <v>4.1161599384718874</v>
      </c>
    </row>
    <row r="65" spans="1:3" x14ac:dyDescent="0.25">
      <c r="A65" s="25">
        <v>42948</v>
      </c>
      <c r="B65" s="26">
        <v>9.0302161667086747</v>
      </c>
      <c r="C65" s="26">
        <v>4.0374059539215539</v>
      </c>
    </row>
    <row r="66" spans="1:3" x14ac:dyDescent="0.25">
      <c r="A66" s="25">
        <v>42979</v>
      </c>
      <c r="B66" s="26">
        <v>9.3832450849006808</v>
      </c>
      <c r="C66" s="26">
        <v>3.8639753240854109</v>
      </c>
    </row>
    <row r="67" spans="1:3" x14ac:dyDescent="0.25">
      <c r="A67" s="25">
        <v>43009</v>
      </c>
      <c r="B67" s="26">
        <v>9.4966163562224803</v>
      </c>
      <c r="C67" s="26">
        <v>3.846616423503356</v>
      </c>
    </row>
    <row r="68" spans="1:3" x14ac:dyDescent="0.25">
      <c r="A68" s="25">
        <v>43040</v>
      </c>
      <c r="B68" s="26">
        <v>9.254640025568909</v>
      </c>
      <c r="C68" s="26">
        <v>3.730115014301052</v>
      </c>
    </row>
    <row r="69" spans="1:3" x14ac:dyDescent="0.25">
      <c r="A69" s="25">
        <v>43070</v>
      </c>
      <c r="B69" s="26">
        <v>11.679922504173531</v>
      </c>
      <c r="C69" s="26">
        <v>3.6734330871007739</v>
      </c>
    </row>
    <row r="70" spans="1:3" x14ac:dyDescent="0.25">
      <c r="A70" s="25">
        <v>43101</v>
      </c>
      <c r="B70" s="26">
        <v>10.786996822303482</v>
      </c>
      <c r="C70" s="26">
        <v>3.5624818986301676</v>
      </c>
    </row>
    <row r="71" spans="1:3" x14ac:dyDescent="0.25">
      <c r="A71" s="25">
        <v>43132</v>
      </c>
      <c r="B71" s="26">
        <v>8.7574934839672967</v>
      </c>
      <c r="C71" s="26">
        <v>3.607176541922037</v>
      </c>
    </row>
    <row r="72" spans="1:3" x14ac:dyDescent="0.25">
      <c r="A72" s="25">
        <v>43160</v>
      </c>
      <c r="B72" s="26">
        <v>7.6053399112209146</v>
      </c>
      <c r="C72" s="26">
        <v>3.5988393704375783</v>
      </c>
    </row>
    <row r="73" spans="1:3" x14ac:dyDescent="0.25">
      <c r="A73" s="25">
        <v>43191</v>
      </c>
      <c r="B73" s="26">
        <v>11.338868979454247</v>
      </c>
      <c r="C73" s="26">
        <v>3.5766846106994561</v>
      </c>
    </row>
    <row r="74" spans="1:3" x14ac:dyDescent="0.25">
      <c r="A74" s="25">
        <v>43221</v>
      </c>
      <c r="B74" s="26">
        <v>9.4214718979216237</v>
      </c>
      <c r="C74" s="26">
        <v>3.5176661176893602</v>
      </c>
    </row>
    <row r="75" spans="1:3" x14ac:dyDescent="0.25">
      <c r="A75" s="25">
        <v>43252</v>
      </c>
      <c r="B75" s="26">
        <v>8.3033388729879984</v>
      </c>
      <c r="C75" s="26">
        <v>3.5365590692422675</v>
      </c>
    </row>
    <row r="76" spans="1:3" x14ac:dyDescent="0.25">
      <c r="A76" s="25">
        <v>43282</v>
      </c>
      <c r="B76" s="26">
        <v>9.2766090956791931</v>
      </c>
      <c r="C76" s="26">
        <v>3.6795674875770192</v>
      </c>
    </row>
    <row r="77" spans="1:3" x14ac:dyDescent="0.25">
      <c r="A77" s="25">
        <v>43313</v>
      </c>
      <c r="B77" s="26">
        <v>9.5327178374238457</v>
      </c>
      <c r="C77" s="26">
        <v>3.7165054961929886</v>
      </c>
    </row>
    <row r="78" spans="1:3" x14ac:dyDescent="0.25">
      <c r="A78" s="25">
        <v>43344</v>
      </c>
      <c r="B78" s="26">
        <v>9.4381577895598259</v>
      </c>
      <c r="C78" s="26">
        <v>3.6573160486416847</v>
      </c>
    </row>
    <row r="79" spans="1:3" x14ac:dyDescent="0.25">
      <c r="A79" s="25">
        <v>43374</v>
      </c>
      <c r="B79" s="26">
        <v>9.2562885407573514</v>
      </c>
      <c r="C79" s="26">
        <v>3.5587104676647536</v>
      </c>
    </row>
    <row r="80" spans="1:3" x14ac:dyDescent="0.25">
      <c r="A80" s="25">
        <v>43405</v>
      </c>
      <c r="B80" s="26">
        <v>10.315717189047495</v>
      </c>
      <c r="C80" s="26">
        <v>3.5743809202191135</v>
      </c>
    </row>
    <row r="81" spans="1:3" x14ac:dyDescent="0.25">
      <c r="A81" s="25">
        <v>43435</v>
      </c>
      <c r="B81" s="26">
        <v>9.7440278097647752</v>
      </c>
      <c r="C81" s="26">
        <v>3.5014120930577248</v>
      </c>
    </row>
    <row r="82" spans="1:3" x14ac:dyDescent="0.25">
      <c r="A82" s="25">
        <v>43466</v>
      </c>
      <c r="B82" s="26">
        <v>9.61345895186005</v>
      </c>
      <c r="C82" s="26">
        <v>3.3651343699608649</v>
      </c>
    </row>
    <row r="83" spans="1:3" x14ac:dyDescent="0.25">
      <c r="A83" s="25">
        <v>43497</v>
      </c>
      <c r="B83" s="26">
        <v>11.670090224189329</v>
      </c>
      <c r="C83" s="26">
        <v>3.2781158705423565</v>
      </c>
    </row>
    <row r="84" spans="1:3" x14ac:dyDescent="0.25">
      <c r="A84" s="25">
        <v>43525</v>
      </c>
      <c r="B84" s="26">
        <v>10.926075905952693</v>
      </c>
      <c r="C84" s="26">
        <v>3.3022622434011604</v>
      </c>
    </row>
    <row r="85" spans="1:3" x14ac:dyDescent="0.25">
      <c r="A85" s="25">
        <v>43556</v>
      </c>
      <c r="B85" s="26">
        <v>8.014329954205806</v>
      </c>
      <c r="C85" s="26">
        <v>3.2964495025231564</v>
      </c>
    </row>
    <row r="86" spans="1:3" x14ac:dyDescent="0.25">
      <c r="A86" s="25">
        <v>43586</v>
      </c>
      <c r="B86" s="26">
        <v>10.526147646875582</v>
      </c>
      <c r="C86" s="26">
        <v>3.350244436875399</v>
      </c>
    </row>
    <row r="87" spans="1:3" x14ac:dyDescent="0.25">
      <c r="A87" s="25">
        <v>43617</v>
      </c>
      <c r="B87" s="26">
        <v>10.42068960096058</v>
      </c>
      <c r="C87" s="26">
        <v>3.2895450742279801</v>
      </c>
    </row>
    <row r="88" spans="1:3" x14ac:dyDescent="0.25">
      <c r="A88" s="25">
        <v>43647</v>
      </c>
      <c r="B88" s="26">
        <v>10.575120555403215</v>
      </c>
      <c r="C88" s="26">
        <v>3.3678917122089103</v>
      </c>
    </row>
    <row r="89" spans="1:3" x14ac:dyDescent="0.25">
      <c r="A89" s="25">
        <v>43678</v>
      </c>
      <c r="B89" s="26">
        <v>10.794881264192904</v>
      </c>
      <c r="C89" s="26">
        <v>3.3538155635728972</v>
      </c>
    </row>
    <row r="90" spans="1:3" x14ac:dyDescent="0.25">
      <c r="A90" s="25">
        <v>43709</v>
      </c>
      <c r="B90" s="26">
        <v>10.045269819212175</v>
      </c>
      <c r="C90" s="26">
        <v>3.4259150079435159</v>
      </c>
    </row>
    <row r="91" spans="1:3" x14ac:dyDescent="0.25">
      <c r="A91" s="25">
        <v>43739</v>
      </c>
      <c r="B91" s="26">
        <v>10.34291957967754</v>
      </c>
      <c r="C91" s="26">
        <v>3.4162149284177685</v>
      </c>
    </row>
    <row r="92" spans="1:3" x14ac:dyDescent="0.25">
      <c r="A92" s="25">
        <v>43770</v>
      </c>
      <c r="B92" s="26">
        <v>11.543635811756266</v>
      </c>
      <c r="C92" s="26">
        <v>3.4453143367924115</v>
      </c>
    </row>
    <row r="93" spans="1:3" x14ac:dyDescent="0.25">
      <c r="A93" s="25">
        <v>43800</v>
      </c>
      <c r="B93" s="26">
        <v>11.782554182705701</v>
      </c>
      <c r="C93" s="26">
        <v>2.9613927883648241</v>
      </c>
    </row>
    <row r="94" spans="1:3" x14ac:dyDescent="0.25">
      <c r="A94" s="25">
        <v>43831</v>
      </c>
      <c r="B94" s="26">
        <v>8.9276180041175053</v>
      </c>
      <c r="C94" s="26">
        <v>3.4424222471799117</v>
      </c>
    </row>
    <row r="95" spans="1:3" x14ac:dyDescent="0.25">
      <c r="A95" s="25">
        <v>43862</v>
      </c>
      <c r="B95" s="26">
        <v>9.4718333156191754</v>
      </c>
      <c r="C95" s="26">
        <v>3.4716397824037948</v>
      </c>
    </row>
    <row r="96" spans="1:3" x14ac:dyDescent="0.25">
      <c r="A96" s="25">
        <v>43891</v>
      </c>
      <c r="B96" s="26">
        <v>9.3849698198269191</v>
      </c>
      <c r="C96" s="26">
        <v>3.495523955983705</v>
      </c>
    </row>
    <row r="97" spans="1:3" x14ac:dyDescent="0.25">
      <c r="A97" s="25">
        <v>43922</v>
      </c>
      <c r="B97" s="26">
        <v>6.9900269286572358</v>
      </c>
      <c r="C97" s="26">
        <v>3.6689263574240591</v>
      </c>
    </row>
    <row r="98" spans="1:3" x14ac:dyDescent="0.25">
      <c r="A98" s="25">
        <v>43952</v>
      </c>
      <c r="B98" s="26">
        <v>9.2461046739141253</v>
      </c>
      <c r="C98" s="26">
        <v>5.1342958438846535</v>
      </c>
    </row>
    <row r="99" spans="1:3" x14ac:dyDescent="0.25">
      <c r="A99" s="25">
        <v>43983</v>
      </c>
      <c r="B99" s="26">
        <v>9.8268441699996334</v>
      </c>
      <c r="C99" s="26">
        <v>4.8068536597829761</v>
      </c>
    </row>
    <row r="100" spans="1:3" x14ac:dyDescent="0.25">
      <c r="A100" s="25">
        <v>44013</v>
      </c>
      <c r="B100" s="26">
        <v>10.414557005347037</v>
      </c>
      <c r="C100" s="26">
        <v>4.4445163529760041</v>
      </c>
    </row>
    <row r="101" spans="1:3" x14ac:dyDescent="0.25">
      <c r="A101" s="25">
        <v>44044</v>
      </c>
      <c r="B101" s="26">
        <v>8.9775471642213027</v>
      </c>
      <c r="C101" s="26">
        <v>4.2464535124799632</v>
      </c>
    </row>
    <row r="102" spans="1:3" x14ac:dyDescent="0.25">
      <c r="A102" s="25">
        <v>44075</v>
      </c>
      <c r="B102" s="26">
        <v>8.3132784648239966</v>
      </c>
      <c r="C102" s="26">
        <v>4.271382641813581</v>
      </c>
    </row>
    <row r="103" spans="1:3" x14ac:dyDescent="0.25">
      <c r="A103" s="25">
        <v>44105</v>
      </c>
      <c r="B103" s="26">
        <v>7.6851234481715167</v>
      </c>
      <c r="C103" s="26">
        <v>4.1695417833556903</v>
      </c>
    </row>
    <row r="104" spans="1:3" x14ac:dyDescent="0.25">
      <c r="A104" s="25">
        <v>44136</v>
      </c>
      <c r="B104" s="26">
        <v>7.8904311909185774</v>
      </c>
      <c r="C104" s="26">
        <v>4.2267619936886263</v>
      </c>
    </row>
    <row r="105" spans="1:3" x14ac:dyDescent="0.25">
      <c r="A105" s="25">
        <v>44166</v>
      </c>
      <c r="B105" s="26">
        <v>10.167129087613345</v>
      </c>
      <c r="C105" s="26">
        <v>4.251644525913413</v>
      </c>
    </row>
    <row r="106" spans="1:3" x14ac:dyDescent="0.25">
      <c r="A106" s="25">
        <v>44197</v>
      </c>
      <c r="B106" s="26">
        <v>7.6019728267043893</v>
      </c>
      <c r="C106" s="26">
        <v>4.3677373650823661</v>
      </c>
    </row>
    <row r="107" spans="1:3" x14ac:dyDescent="0.25">
      <c r="A107" s="25">
        <v>44228</v>
      </c>
      <c r="B107" s="26">
        <v>7.8704347828338364</v>
      </c>
      <c r="C107" s="26">
        <v>4.3076439342771922</v>
      </c>
    </row>
    <row r="108" spans="1:3" x14ac:dyDescent="0.25">
      <c r="A108" s="25">
        <v>44256</v>
      </c>
      <c r="B108" s="26">
        <v>7.0434513971520651</v>
      </c>
      <c r="C108" s="26">
        <v>4.1633548326494694</v>
      </c>
    </row>
    <row r="109" spans="1:3" x14ac:dyDescent="0.25">
      <c r="A109" s="25">
        <v>44287</v>
      </c>
      <c r="B109" s="26">
        <v>11.894902033286296</v>
      </c>
      <c r="C109" s="26">
        <v>4.1912268607801737</v>
      </c>
    </row>
    <row r="110" spans="1:3" x14ac:dyDescent="0.25">
      <c r="A110" s="25">
        <v>44317</v>
      </c>
      <c r="B110" s="26">
        <v>6.9644983942737833</v>
      </c>
      <c r="C110" s="26">
        <v>4.109113457757112</v>
      </c>
    </row>
    <row r="111" spans="1:3" x14ac:dyDescent="0.25">
      <c r="A111" s="25">
        <v>44348</v>
      </c>
      <c r="B111" s="26">
        <v>7.0411924836266753</v>
      </c>
      <c r="C111" s="26">
        <v>4.0830204730572088</v>
      </c>
    </row>
    <row r="112" spans="1:3" x14ac:dyDescent="0.25">
      <c r="A112" s="25">
        <v>44378</v>
      </c>
      <c r="B112" s="26">
        <v>6.3094168867106912</v>
      </c>
      <c r="C112" s="26">
        <v>3.959713108167592</v>
      </c>
    </row>
    <row r="113" spans="1:3" x14ac:dyDescent="0.25">
      <c r="A113" s="25">
        <v>44409</v>
      </c>
      <c r="B113" s="26">
        <v>6.9717692733438934</v>
      </c>
      <c r="C113" s="26">
        <v>4.005981047041284</v>
      </c>
    </row>
    <row r="114" spans="1:3" x14ac:dyDescent="0.25">
      <c r="A114" s="25">
        <v>44440</v>
      </c>
      <c r="B114" s="26">
        <v>8.3403672899017458</v>
      </c>
      <c r="C114" s="26">
        <v>3.9821175099767561</v>
      </c>
    </row>
    <row r="115" spans="1:3" x14ac:dyDescent="0.25">
      <c r="A115" s="25">
        <v>44470</v>
      </c>
      <c r="B115" s="26">
        <v>7.6637518867984289</v>
      </c>
      <c r="C115" s="26">
        <v>3.9343117081293055</v>
      </c>
    </row>
    <row r="116" spans="1:3" x14ac:dyDescent="0.25">
      <c r="A116" s="25">
        <v>44501</v>
      </c>
      <c r="B116" s="26">
        <v>9.5704672066509335</v>
      </c>
      <c r="C116" s="26">
        <v>3.8511611621944479</v>
      </c>
    </row>
    <row r="117" spans="1:3" x14ac:dyDescent="0.25">
      <c r="A117" s="25">
        <v>44531</v>
      </c>
      <c r="B117" s="26">
        <v>9.3556860230731349</v>
      </c>
      <c r="C117" s="26">
        <v>3.7819009158431465</v>
      </c>
    </row>
    <row r="118" spans="1:3" x14ac:dyDescent="0.25">
      <c r="A118" s="25">
        <v>44562</v>
      </c>
      <c r="B118" s="26">
        <v>11.805394661815184</v>
      </c>
      <c r="C118" s="26">
        <v>3.7531373185182231</v>
      </c>
    </row>
    <row r="119" spans="1:3" x14ac:dyDescent="0.25">
      <c r="A119" s="25">
        <v>44593</v>
      </c>
      <c r="B119" s="26">
        <v>11.171827705350239</v>
      </c>
      <c r="C119" s="26">
        <v>3.6573228020686512</v>
      </c>
    </row>
    <row r="120" spans="1:3" x14ac:dyDescent="0.25">
      <c r="A120" s="25">
        <v>44621</v>
      </c>
      <c r="B120" s="26">
        <v>16.844370807207103</v>
      </c>
      <c r="C120" s="26">
        <v>3.6088588419940617</v>
      </c>
    </row>
    <row r="121" spans="1:3" x14ac:dyDescent="0.25">
      <c r="A121" s="25">
        <v>44652</v>
      </c>
      <c r="B121" s="26">
        <v>15.16802971433269</v>
      </c>
      <c r="C121" s="26">
        <v>3.540399210944642</v>
      </c>
    </row>
    <row r="122" spans="1:3" x14ac:dyDescent="0.25">
      <c r="A122" s="25">
        <v>44682</v>
      </c>
      <c r="B122" s="26">
        <v>13.625886680820228</v>
      </c>
      <c r="C122" s="26">
        <v>3.5440948795713636</v>
      </c>
    </row>
    <row r="123" spans="1:3" x14ac:dyDescent="0.25">
      <c r="A123" s="25">
        <v>44713</v>
      </c>
      <c r="B123" s="26">
        <v>13.619035521624854</v>
      </c>
      <c r="C123" s="26">
        <v>3.4818383380120284</v>
      </c>
    </row>
    <row r="124" spans="1:3" x14ac:dyDescent="0.25">
      <c r="A124" s="25">
        <v>44743</v>
      </c>
      <c r="B124" s="26"/>
      <c r="C124" s="26">
        <v>3.4893122610513667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7F048-F7BD-4C1F-9C4E-AB434947A3E4}">
  <dimension ref="A1:C268"/>
  <sheetViews>
    <sheetView showGridLines="0" zoomScaleNormal="100" workbookViewId="0">
      <pane xSplit="1" ySplit="7" topLeftCell="B8" activePane="bottomRight" state="frozen"/>
      <selection activeCell="F24" sqref="F24"/>
      <selection pane="topRight" activeCell="F24" sqref="F24"/>
      <selection pane="bottomLeft" activeCell="F24" sqref="F24"/>
      <selection pane="bottomRight" activeCell="G13" sqref="G13"/>
    </sheetView>
  </sheetViews>
  <sheetFormatPr defaultColWidth="9.140625" defaultRowHeight="15" x14ac:dyDescent="0.25"/>
  <cols>
    <col min="1" max="1" width="11.42578125" style="17" customWidth="1"/>
    <col min="2" max="2" width="9.140625" style="17"/>
    <col min="3" max="16384" width="9.140625" style="18"/>
  </cols>
  <sheetData>
    <row r="1" spans="1:3" x14ac:dyDescent="0.25">
      <c r="A1" s="13" t="s">
        <v>0</v>
      </c>
      <c r="B1" s="23" t="s">
        <v>77</v>
      </c>
    </row>
    <row r="2" spans="1:3" x14ac:dyDescent="0.25">
      <c r="A2" s="13" t="s">
        <v>1</v>
      </c>
      <c r="B2" s="23" t="s">
        <v>84</v>
      </c>
    </row>
    <row r="3" spans="1:3" x14ac:dyDescent="0.25">
      <c r="A3" s="13" t="s">
        <v>2</v>
      </c>
      <c r="B3" s="23" t="s">
        <v>85</v>
      </c>
    </row>
    <row r="4" spans="1:3" x14ac:dyDescent="0.25">
      <c r="A4" s="13" t="s">
        <v>3</v>
      </c>
      <c r="B4" s="20"/>
    </row>
    <row r="5" spans="1:3" x14ac:dyDescent="0.25">
      <c r="A5" s="13" t="s">
        <v>4</v>
      </c>
      <c r="B5" s="20"/>
    </row>
    <row r="6" spans="1:3" x14ac:dyDescent="0.25">
      <c r="A6" s="16" t="s">
        <v>5</v>
      </c>
      <c r="B6" s="20" t="s">
        <v>80</v>
      </c>
    </row>
    <row r="7" spans="1:3" x14ac:dyDescent="0.25">
      <c r="A7" s="16" t="s">
        <v>6</v>
      </c>
      <c r="B7" s="20" t="s">
        <v>81</v>
      </c>
      <c r="C7" s="17"/>
    </row>
    <row r="8" spans="1:3" x14ac:dyDescent="0.25">
      <c r="B8" s="26" t="s">
        <v>86</v>
      </c>
      <c r="C8" s="26" t="s">
        <v>65</v>
      </c>
    </row>
    <row r="9" spans="1:3" x14ac:dyDescent="0.25">
      <c r="B9" s="26" t="s">
        <v>83</v>
      </c>
      <c r="C9" s="26" t="s">
        <v>87</v>
      </c>
    </row>
    <row r="10" spans="1:3" x14ac:dyDescent="0.25">
      <c r="A10" s="27">
        <v>36892</v>
      </c>
      <c r="B10" s="26">
        <v>18.532701306186045</v>
      </c>
      <c r="C10" s="26">
        <v>9.5731431528790267</v>
      </c>
    </row>
    <row r="11" spans="1:3" x14ac:dyDescent="0.25">
      <c r="A11" s="27">
        <v>36923</v>
      </c>
      <c r="B11" s="26">
        <v>17.656774368867534</v>
      </c>
      <c r="C11" s="26">
        <v>9.9220108590941862</v>
      </c>
    </row>
    <row r="12" spans="1:3" x14ac:dyDescent="0.25">
      <c r="A12" s="27">
        <v>36951</v>
      </c>
      <c r="B12" s="26">
        <v>17.386271186996009</v>
      </c>
      <c r="C12" s="26">
        <v>10.367404791235032</v>
      </c>
    </row>
    <row r="13" spans="1:3" x14ac:dyDescent="0.25">
      <c r="A13" s="27">
        <v>36982</v>
      </c>
      <c r="B13" s="26">
        <v>15.741750049889562</v>
      </c>
      <c r="C13" s="26">
        <v>10.228657657895511</v>
      </c>
    </row>
    <row r="14" spans="1:3" x14ac:dyDescent="0.25">
      <c r="A14" s="27">
        <v>37012</v>
      </c>
      <c r="B14" s="26">
        <v>14.160277346830002</v>
      </c>
      <c r="C14" s="26">
        <v>10.172836655995795</v>
      </c>
    </row>
    <row r="15" spans="1:3" x14ac:dyDescent="0.25">
      <c r="A15" s="27">
        <v>37043</v>
      </c>
      <c r="B15" s="26">
        <v>17.582347847833432</v>
      </c>
      <c r="C15" s="26">
        <v>10.022310311939492</v>
      </c>
    </row>
    <row r="16" spans="1:3" x14ac:dyDescent="0.25">
      <c r="A16" s="27">
        <v>37073</v>
      </c>
      <c r="B16" s="26">
        <v>15.43794689309296</v>
      </c>
      <c r="C16" s="26">
        <v>9.7600849853992031</v>
      </c>
    </row>
    <row r="17" spans="1:3" x14ac:dyDescent="0.25">
      <c r="A17" s="27">
        <v>37104</v>
      </c>
      <c r="B17" s="26">
        <v>15.576790454665241</v>
      </c>
      <c r="C17" s="26">
        <v>8.9652198989830936</v>
      </c>
    </row>
    <row r="18" spans="1:3" x14ac:dyDescent="0.25">
      <c r="A18" s="27">
        <v>37135</v>
      </c>
      <c r="B18" s="26">
        <v>14.270330963691842</v>
      </c>
      <c r="C18" s="26">
        <v>8.1176453391244223</v>
      </c>
    </row>
    <row r="19" spans="1:3" x14ac:dyDescent="0.25">
      <c r="A19" s="27">
        <v>37165</v>
      </c>
      <c r="B19" s="26">
        <v>14.752539227056992</v>
      </c>
      <c r="C19" s="26">
        <v>7.9189348955049894</v>
      </c>
    </row>
    <row r="20" spans="1:3" x14ac:dyDescent="0.25">
      <c r="A20" s="27">
        <v>37196</v>
      </c>
      <c r="B20" s="26">
        <v>18.956718823001626</v>
      </c>
      <c r="C20" s="26">
        <v>7.7906504854202723</v>
      </c>
    </row>
    <row r="21" spans="1:3" x14ac:dyDescent="0.25">
      <c r="A21" s="27">
        <v>37226</v>
      </c>
      <c r="B21" s="26">
        <v>12.257112012767896</v>
      </c>
      <c r="C21" s="26">
        <v>7.5356430870508291</v>
      </c>
    </row>
    <row r="22" spans="1:3" x14ac:dyDescent="0.25">
      <c r="A22" s="27">
        <v>37257</v>
      </c>
      <c r="B22" s="26">
        <v>13.353767980634561</v>
      </c>
      <c r="C22" s="26">
        <v>6.4831159797725348</v>
      </c>
    </row>
    <row r="23" spans="1:3" x14ac:dyDescent="0.25">
      <c r="A23" s="27">
        <v>37288</v>
      </c>
      <c r="B23" s="26">
        <v>11.477825472429009</v>
      </c>
      <c r="C23" s="26">
        <v>6.1209656750487795</v>
      </c>
    </row>
    <row r="24" spans="1:3" x14ac:dyDescent="0.25">
      <c r="A24" s="27">
        <v>37316</v>
      </c>
      <c r="B24" s="26">
        <v>14.046073202057615</v>
      </c>
      <c r="C24" s="26">
        <v>5.5946286208933458</v>
      </c>
    </row>
    <row r="25" spans="1:3" x14ac:dyDescent="0.25">
      <c r="A25" s="27">
        <v>37347</v>
      </c>
      <c r="B25" s="26">
        <v>13.394466747896894</v>
      </c>
      <c r="C25" s="26">
        <v>5.4307471504031923</v>
      </c>
    </row>
    <row r="26" spans="1:3" x14ac:dyDescent="0.25">
      <c r="A26" s="27">
        <v>37377</v>
      </c>
      <c r="B26" s="26">
        <v>13.968862381508766</v>
      </c>
      <c r="C26" s="26">
        <v>5.3089201659637837</v>
      </c>
    </row>
    <row r="27" spans="1:3" x14ac:dyDescent="0.25">
      <c r="A27" s="27">
        <v>37408</v>
      </c>
      <c r="B27" s="26">
        <v>12.310685381596203</v>
      </c>
      <c r="C27" s="26">
        <v>5.014293373987158</v>
      </c>
    </row>
    <row r="28" spans="1:3" x14ac:dyDescent="0.25">
      <c r="A28" s="27">
        <v>37438</v>
      </c>
      <c r="B28" s="26">
        <v>11.870279070433442</v>
      </c>
      <c r="C28" s="26">
        <v>4.7991386217938583</v>
      </c>
    </row>
    <row r="29" spans="1:3" x14ac:dyDescent="0.25">
      <c r="A29" s="27">
        <v>37469</v>
      </c>
      <c r="B29" s="26">
        <v>11.434150072479397</v>
      </c>
      <c r="C29" s="26">
        <v>4.8129960810735213</v>
      </c>
    </row>
    <row r="30" spans="1:3" x14ac:dyDescent="0.25">
      <c r="A30" s="27">
        <v>37500</v>
      </c>
      <c r="B30" s="26">
        <v>11.704700945690748</v>
      </c>
      <c r="C30" s="26">
        <v>4.7081103269059668</v>
      </c>
    </row>
    <row r="31" spans="1:3" x14ac:dyDescent="0.25">
      <c r="A31" s="27">
        <v>37530</v>
      </c>
      <c r="B31" s="26">
        <v>11.692883637617822</v>
      </c>
      <c r="C31" s="26">
        <v>4.6147834237431482</v>
      </c>
    </row>
    <row r="32" spans="1:3" x14ac:dyDescent="0.25">
      <c r="A32" s="27">
        <v>37561</v>
      </c>
      <c r="B32" s="26">
        <v>7.590286427390498</v>
      </c>
      <c r="C32" s="26">
        <v>4.4149732051729416</v>
      </c>
    </row>
    <row r="33" spans="1:3" x14ac:dyDescent="0.25">
      <c r="A33" s="27">
        <v>37591</v>
      </c>
      <c r="B33" s="26">
        <v>11.899054717332438</v>
      </c>
      <c r="C33" s="26">
        <v>4.1535599406778374</v>
      </c>
    </row>
    <row r="34" spans="1:3" x14ac:dyDescent="0.25">
      <c r="A34" s="27">
        <v>37622</v>
      </c>
      <c r="B34" s="26">
        <v>10.206819081283721</v>
      </c>
      <c r="C34" s="26">
        <v>3.8912947965827271</v>
      </c>
    </row>
    <row r="35" spans="1:3" x14ac:dyDescent="0.25">
      <c r="A35" s="27">
        <v>37653</v>
      </c>
      <c r="B35" s="26">
        <v>11.343672059292826</v>
      </c>
      <c r="C35" s="26">
        <v>3.5466966763132604</v>
      </c>
    </row>
    <row r="36" spans="1:3" x14ac:dyDescent="0.25">
      <c r="A36" s="27">
        <v>37681</v>
      </c>
      <c r="B36" s="26">
        <v>8.3649953133109012</v>
      </c>
      <c r="C36" s="26">
        <v>3.4661991645532169</v>
      </c>
    </row>
    <row r="37" spans="1:3" x14ac:dyDescent="0.25">
      <c r="A37" s="27">
        <v>37712</v>
      </c>
      <c r="B37" s="26">
        <v>10.447785078192313</v>
      </c>
      <c r="C37" s="26">
        <v>3.3391391372470594</v>
      </c>
    </row>
    <row r="38" spans="1:3" x14ac:dyDescent="0.25">
      <c r="A38" s="27">
        <v>37742</v>
      </c>
      <c r="B38" s="26">
        <v>11.348347688241939</v>
      </c>
      <c r="C38" s="26">
        <v>3.0441712537545556</v>
      </c>
    </row>
    <row r="39" spans="1:3" x14ac:dyDescent="0.25">
      <c r="A39" s="27">
        <v>37773</v>
      </c>
      <c r="B39" s="26">
        <v>7.9723488230147002</v>
      </c>
      <c r="C39" s="26">
        <v>3.1474076091527081</v>
      </c>
    </row>
    <row r="40" spans="1:3" x14ac:dyDescent="0.25">
      <c r="A40" s="27">
        <v>37803</v>
      </c>
      <c r="B40" s="26">
        <v>10.195776081052395</v>
      </c>
      <c r="C40" s="26">
        <v>3.2992785669315339</v>
      </c>
    </row>
    <row r="41" spans="1:3" x14ac:dyDescent="0.25">
      <c r="A41" s="27">
        <v>37834</v>
      </c>
      <c r="B41" s="26">
        <v>10.611347250628032</v>
      </c>
      <c r="C41" s="26">
        <v>3.3800670965826924</v>
      </c>
    </row>
    <row r="42" spans="1:3" x14ac:dyDescent="0.25">
      <c r="A42" s="27">
        <v>37865</v>
      </c>
      <c r="B42" s="26">
        <v>11.450591027178307</v>
      </c>
      <c r="C42" s="26">
        <v>3.239400132485045</v>
      </c>
    </row>
    <row r="43" spans="1:3" x14ac:dyDescent="0.25">
      <c r="A43" s="27">
        <v>37895</v>
      </c>
      <c r="B43" s="26">
        <v>12.263200575155878</v>
      </c>
      <c r="C43" s="26">
        <v>3.3636334699848049</v>
      </c>
    </row>
    <row r="44" spans="1:3" x14ac:dyDescent="0.25">
      <c r="A44" s="27">
        <v>37926</v>
      </c>
      <c r="B44" s="26">
        <v>11.989700971963956</v>
      </c>
      <c r="C44" s="26">
        <v>3.6503443066585106</v>
      </c>
    </row>
    <row r="45" spans="1:3" x14ac:dyDescent="0.25">
      <c r="A45" s="27">
        <v>37956</v>
      </c>
      <c r="B45" s="26">
        <v>9.8118099113463106</v>
      </c>
      <c r="C45" s="26">
        <v>3.793376825418477</v>
      </c>
    </row>
    <row r="46" spans="1:3" x14ac:dyDescent="0.25">
      <c r="A46" s="27">
        <v>37987</v>
      </c>
      <c r="B46" s="26">
        <v>12.822006188288784</v>
      </c>
      <c r="C46" s="26">
        <v>4.0534120172892614</v>
      </c>
    </row>
    <row r="47" spans="1:3" x14ac:dyDescent="0.25">
      <c r="A47" s="27">
        <v>38018</v>
      </c>
      <c r="B47" s="26">
        <v>11.307855261169504</v>
      </c>
      <c r="C47" s="26">
        <v>4.3407548371243507</v>
      </c>
    </row>
    <row r="48" spans="1:3" x14ac:dyDescent="0.25">
      <c r="A48" s="27">
        <v>38047</v>
      </c>
      <c r="B48" s="26">
        <v>16.637724009002785</v>
      </c>
      <c r="C48" s="26">
        <v>4.2733660066643893</v>
      </c>
    </row>
    <row r="49" spans="1:3" x14ac:dyDescent="0.25">
      <c r="A49" s="27">
        <v>38078</v>
      </c>
      <c r="B49" s="26">
        <v>11.903941181924194</v>
      </c>
      <c r="C49" s="26">
        <v>4.1396513155524701</v>
      </c>
    </row>
    <row r="50" spans="1:3" x14ac:dyDescent="0.25">
      <c r="A50" s="27">
        <v>38108</v>
      </c>
      <c r="B50" s="26">
        <v>8.8574216407510562</v>
      </c>
      <c r="C50" s="26">
        <v>4.5311976609419844</v>
      </c>
    </row>
    <row r="51" spans="1:3" x14ac:dyDescent="0.25">
      <c r="A51" s="27">
        <v>38139</v>
      </c>
      <c r="B51" s="26">
        <v>10.39611944327096</v>
      </c>
      <c r="C51" s="26">
        <v>4.4759042550178236</v>
      </c>
    </row>
    <row r="52" spans="1:3" x14ac:dyDescent="0.25">
      <c r="A52" s="27">
        <v>38169</v>
      </c>
      <c r="B52" s="26">
        <v>9.8121298413304725</v>
      </c>
      <c r="C52" s="26">
        <v>4.3262701859604391</v>
      </c>
    </row>
    <row r="53" spans="1:3" x14ac:dyDescent="0.25">
      <c r="A53" s="27">
        <v>38200</v>
      </c>
      <c r="B53" s="26">
        <v>10.852076841257803</v>
      </c>
      <c r="C53" s="26">
        <v>4.2294712388598441</v>
      </c>
    </row>
    <row r="54" spans="1:3" x14ac:dyDescent="0.25">
      <c r="A54" s="27">
        <v>38231</v>
      </c>
      <c r="B54" s="26">
        <v>10.166248706873354</v>
      </c>
      <c r="C54" s="26">
        <v>4.1431196836306583</v>
      </c>
    </row>
    <row r="55" spans="1:3" x14ac:dyDescent="0.25">
      <c r="A55" s="27">
        <v>38261</v>
      </c>
      <c r="B55" s="26">
        <v>8.800584021049227</v>
      </c>
      <c r="C55" s="26">
        <v>3.869551324118504</v>
      </c>
    </row>
    <row r="56" spans="1:3" x14ac:dyDescent="0.25">
      <c r="A56" s="27">
        <v>38292</v>
      </c>
      <c r="B56" s="26">
        <v>10.838107551840631</v>
      </c>
      <c r="C56" s="26">
        <v>3.5972878196708393</v>
      </c>
    </row>
    <row r="57" spans="1:3" x14ac:dyDescent="0.25">
      <c r="A57" s="27">
        <v>38322</v>
      </c>
      <c r="B57" s="26">
        <v>12.046340359817641</v>
      </c>
      <c r="C57" s="26">
        <v>3.3649131603737743</v>
      </c>
    </row>
    <row r="58" spans="1:3" x14ac:dyDescent="0.25">
      <c r="A58" s="27">
        <v>38353</v>
      </c>
      <c r="B58" s="26">
        <v>8.0697222322408706</v>
      </c>
      <c r="C58" s="26">
        <v>3.0995049200120945</v>
      </c>
    </row>
    <row r="59" spans="1:3" x14ac:dyDescent="0.25">
      <c r="A59" s="27">
        <v>38384</v>
      </c>
      <c r="B59" s="26">
        <v>7.7844441286428392</v>
      </c>
      <c r="C59" s="26">
        <v>2.5341184207125451</v>
      </c>
    </row>
    <row r="60" spans="1:3" x14ac:dyDescent="0.25">
      <c r="A60" s="27">
        <v>38412</v>
      </c>
      <c r="B60" s="26">
        <v>5.6071078738789604</v>
      </c>
      <c r="C60" s="26">
        <v>2.3490925900987207</v>
      </c>
    </row>
    <row r="61" spans="1:3" x14ac:dyDescent="0.25">
      <c r="A61" s="27">
        <v>38443</v>
      </c>
      <c r="B61" s="26">
        <v>7.6142565121157988</v>
      </c>
      <c r="C61" s="26">
        <v>2.4092337731751883</v>
      </c>
    </row>
    <row r="62" spans="1:3" x14ac:dyDescent="0.25">
      <c r="A62" s="27">
        <v>38473</v>
      </c>
      <c r="B62" s="26">
        <v>11.058866565518695</v>
      </c>
      <c r="C62" s="26">
        <v>2.002500371225608</v>
      </c>
    </row>
    <row r="63" spans="1:3" x14ac:dyDescent="0.25">
      <c r="A63" s="27">
        <v>38504</v>
      </c>
      <c r="B63" s="26">
        <v>8.1034769620841658</v>
      </c>
      <c r="C63" s="26">
        <v>1.606935019353827</v>
      </c>
    </row>
    <row r="64" spans="1:3" x14ac:dyDescent="0.25">
      <c r="A64" s="27">
        <v>38534</v>
      </c>
      <c r="B64" s="26">
        <v>7.3129034859723392</v>
      </c>
      <c r="C64" s="26">
        <v>1.3626114771698923</v>
      </c>
    </row>
    <row r="65" spans="1:3" x14ac:dyDescent="0.25">
      <c r="A65" s="27">
        <v>38565</v>
      </c>
      <c r="B65" s="26">
        <v>6.6587407229695437</v>
      </c>
      <c r="C65" s="26">
        <v>1.516589836620426</v>
      </c>
    </row>
    <row r="66" spans="1:3" x14ac:dyDescent="0.25">
      <c r="A66" s="27">
        <v>38596</v>
      </c>
      <c r="B66" s="26">
        <v>8.9359797123128892</v>
      </c>
      <c r="C66" s="26">
        <v>1.4563700035630234</v>
      </c>
    </row>
    <row r="67" spans="1:3" x14ac:dyDescent="0.25">
      <c r="A67" s="27">
        <v>38626</v>
      </c>
      <c r="B67" s="26">
        <v>7.612310547288093</v>
      </c>
      <c r="C67" s="26">
        <v>1.3898633481800573</v>
      </c>
    </row>
    <row r="68" spans="1:3" x14ac:dyDescent="0.25">
      <c r="A68" s="27">
        <v>38657</v>
      </c>
      <c r="B68" s="26">
        <v>8.0889065988295883</v>
      </c>
      <c r="C68" s="26">
        <v>1.4454457797864535</v>
      </c>
    </row>
    <row r="69" spans="1:3" x14ac:dyDescent="0.25">
      <c r="A69" s="27">
        <v>38687</v>
      </c>
      <c r="B69" s="26">
        <v>4.4198582679404845</v>
      </c>
      <c r="C69" s="26">
        <v>1.4329564094668541</v>
      </c>
    </row>
    <row r="70" spans="1:3" x14ac:dyDescent="0.25">
      <c r="A70" s="27">
        <v>38718</v>
      </c>
      <c r="B70" s="26">
        <v>7.8704127950754073</v>
      </c>
      <c r="C70" s="26">
        <v>1.1308906614895449</v>
      </c>
    </row>
    <row r="71" spans="1:3" x14ac:dyDescent="0.25">
      <c r="A71" s="27">
        <v>38749</v>
      </c>
      <c r="B71" s="26">
        <v>10.489415876481207</v>
      </c>
      <c r="C71" s="26">
        <v>1.1710997176690512</v>
      </c>
    </row>
    <row r="72" spans="1:3" x14ac:dyDescent="0.25">
      <c r="A72" s="27">
        <v>38777</v>
      </c>
      <c r="B72" s="26">
        <v>9.2872638608488618</v>
      </c>
      <c r="C72" s="26">
        <v>1.2133616874185975</v>
      </c>
    </row>
    <row r="73" spans="1:3" x14ac:dyDescent="0.25">
      <c r="A73" s="27">
        <v>38808</v>
      </c>
      <c r="B73" s="26">
        <v>8.1380677520294462</v>
      </c>
      <c r="C73" s="26">
        <v>1.1301477493054648</v>
      </c>
    </row>
    <row r="74" spans="1:3" x14ac:dyDescent="0.25">
      <c r="A74" s="27">
        <v>38838</v>
      </c>
      <c r="B74" s="26">
        <v>5.3876354829842148</v>
      </c>
      <c r="C74" s="26">
        <v>1.4257491222490444</v>
      </c>
    </row>
    <row r="75" spans="1:3" x14ac:dyDescent="0.25">
      <c r="A75" s="27">
        <v>38869</v>
      </c>
      <c r="B75" s="26">
        <v>6.3445549797641618</v>
      </c>
      <c r="C75" s="26">
        <v>1.8232089095241406</v>
      </c>
    </row>
    <row r="76" spans="1:3" x14ac:dyDescent="0.25">
      <c r="A76" s="27">
        <v>38899</v>
      </c>
      <c r="B76" s="26">
        <v>8.4657475106336531</v>
      </c>
      <c r="C76" s="26">
        <v>2.4495580587424115</v>
      </c>
    </row>
    <row r="77" spans="1:3" x14ac:dyDescent="0.25">
      <c r="A77" s="27">
        <v>38930</v>
      </c>
      <c r="B77" s="26">
        <v>12.824167034052028</v>
      </c>
      <c r="C77" s="26">
        <v>2.9431047834426209</v>
      </c>
    </row>
    <row r="78" spans="1:3" x14ac:dyDescent="0.25">
      <c r="A78" s="27">
        <v>38961</v>
      </c>
      <c r="B78" s="26">
        <v>6.2748257624759534</v>
      </c>
      <c r="C78" s="26">
        <v>3.464432486000419</v>
      </c>
    </row>
    <row r="79" spans="1:3" x14ac:dyDescent="0.25">
      <c r="A79" s="27">
        <v>38991</v>
      </c>
      <c r="B79" s="26">
        <v>9.2467003839635442</v>
      </c>
      <c r="C79" s="26">
        <v>3.8262803289148621</v>
      </c>
    </row>
    <row r="80" spans="1:3" x14ac:dyDescent="0.25">
      <c r="A80" s="27">
        <v>39022</v>
      </c>
      <c r="B80" s="26">
        <v>7.9680964819880726</v>
      </c>
      <c r="C80" s="26">
        <v>3.876938222232269</v>
      </c>
    </row>
    <row r="81" spans="1:3" x14ac:dyDescent="0.25">
      <c r="A81" s="27">
        <v>39052</v>
      </c>
      <c r="B81" s="26">
        <v>15.879389299862037</v>
      </c>
      <c r="C81" s="26">
        <v>4.1672066867339197</v>
      </c>
    </row>
    <row r="82" spans="1:3" x14ac:dyDescent="0.25">
      <c r="A82" s="27">
        <v>39083</v>
      </c>
      <c r="B82" s="26">
        <v>8.6728429925407369</v>
      </c>
      <c r="C82" s="26">
        <v>4.1773536671851872</v>
      </c>
    </row>
    <row r="83" spans="1:3" x14ac:dyDescent="0.25">
      <c r="A83" s="27">
        <v>39114</v>
      </c>
      <c r="B83" s="26">
        <v>7.3911171900274635</v>
      </c>
      <c r="C83" s="26">
        <v>4.2981156233065292</v>
      </c>
    </row>
    <row r="84" spans="1:3" x14ac:dyDescent="0.25">
      <c r="A84" s="27">
        <v>39142</v>
      </c>
      <c r="B84" s="26">
        <v>10.334964993388347</v>
      </c>
      <c r="C84" s="26">
        <v>4.6210296189604492</v>
      </c>
    </row>
    <row r="85" spans="1:3" x14ac:dyDescent="0.25">
      <c r="A85" s="27">
        <v>39173</v>
      </c>
      <c r="B85" s="26">
        <v>11.167303740505513</v>
      </c>
      <c r="C85" s="26">
        <v>4.6179019967697741</v>
      </c>
    </row>
    <row r="86" spans="1:3" x14ac:dyDescent="0.25">
      <c r="A86" s="27">
        <v>39203</v>
      </c>
      <c r="B86" s="26">
        <v>9.7190827354872606</v>
      </c>
      <c r="C86" s="26">
        <v>4.4328952270027884</v>
      </c>
    </row>
    <row r="87" spans="1:3" x14ac:dyDescent="0.25">
      <c r="A87" s="27">
        <v>39234</v>
      </c>
      <c r="B87" s="26">
        <v>10.860927733762495</v>
      </c>
      <c r="C87" s="26">
        <v>4.5352930646407543</v>
      </c>
    </row>
    <row r="88" spans="1:3" x14ac:dyDescent="0.25">
      <c r="A88" s="27">
        <v>39264</v>
      </c>
      <c r="B88" s="26">
        <v>9.0071731865945459</v>
      </c>
      <c r="C88" s="26">
        <v>4.2299627566005285</v>
      </c>
    </row>
    <row r="89" spans="1:3" x14ac:dyDescent="0.25">
      <c r="A89" s="27">
        <v>39295</v>
      </c>
      <c r="B89" s="26">
        <v>5.6473951269456979</v>
      </c>
      <c r="C89" s="26">
        <v>3.9885782821176718</v>
      </c>
    </row>
    <row r="90" spans="1:3" x14ac:dyDescent="0.25">
      <c r="A90" s="27">
        <v>39326</v>
      </c>
      <c r="B90" s="26">
        <v>9.4208872847837739</v>
      </c>
      <c r="C90" s="26">
        <v>4.032221551810153</v>
      </c>
    </row>
    <row r="91" spans="1:3" x14ac:dyDescent="0.25">
      <c r="A91" s="27">
        <v>39356</v>
      </c>
      <c r="B91" s="26">
        <v>8.4170518068408562</v>
      </c>
      <c r="C91" s="26">
        <v>4.1908275548204017</v>
      </c>
    </row>
    <row r="92" spans="1:3" x14ac:dyDescent="0.25">
      <c r="A92" s="27">
        <v>39387</v>
      </c>
      <c r="B92" s="26">
        <v>7.8328087522596803</v>
      </c>
      <c r="C92" s="26">
        <v>4.3928401062714499</v>
      </c>
    </row>
    <row r="93" spans="1:3" x14ac:dyDescent="0.25">
      <c r="A93" s="27">
        <v>39417</v>
      </c>
      <c r="B93" s="26">
        <v>2.8315773043480008</v>
      </c>
      <c r="C93" s="26">
        <v>4.6001133211545948</v>
      </c>
    </row>
    <row r="94" spans="1:3" x14ac:dyDescent="0.25">
      <c r="A94" s="27">
        <v>39448</v>
      </c>
      <c r="B94" s="26">
        <v>8.5882432924230674</v>
      </c>
      <c r="C94" s="26">
        <v>4.9668544198018907</v>
      </c>
    </row>
    <row r="95" spans="1:3" x14ac:dyDescent="0.25">
      <c r="A95" s="27">
        <v>39479</v>
      </c>
      <c r="B95" s="26">
        <v>12.791485044410363</v>
      </c>
      <c r="C95" s="26">
        <v>5.0862939208560647</v>
      </c>
    </row>
    <row r="96" spans="1:3" x14ac:dyDescent="0.25">
      <c r="A96" s="27">
        <v>39508</v>
      </c>
      <c r="B96" s="26">
        <v>8.7433746104431478</v>
      </c>
      <c r="C96" s="26">
        <v>5.1258336306493817</v>
      </c>
    </row>
    <row r="97" spans="1:3" x14ac:dyDescent="0.25">
      <c r="A97" s="27">
        <v>39539</v>
      </c>
      <c r="B97" s="26">
        <v>9.123449090396015</v>
      </c>
      <c r="C97" s="26">
        <v>5.4657899123040892</v>
      </c>
    </row>
    <row r="98" spans="1:3" x14ac:dyDescent="0.25">
      <c r="A98" s="27">
        <v>39569</v>
      </c>
      <c r="B98" s="26">
        <v>8.2421206925731525</v>
      </c>
      <c r="C98" s="26">
        <v>5.7820727456566772</v>
      </c>
    </row>
    <row r="99" spans="1:3" x14ac:dyDescent="0.25">
      <c r="A99" s="27">
        <v>39600</v>
      </c>
      <c r="B99" s="26">
        <v>8.1084241111481976</v>
      </c>
      <c r="C99" s="26">
        <v>5.6898563654321492</v>
      </c>
    </row>
    <row r="100" spans="1:3" x14ac:dyDescent="0.25">
      <c r="A100" s="27">
        <v>39630</v>
      </c>
      <c r="B100" s="26">
        <v>6.4213191225738129</v>
      </c>
      <c r="C100" s="26">
        <v>5.7473814057636048</v>
      </c>
    </row>
    <row r="101" spans="1:3" x14ac:dyDescent="0.25">
      <c r="A101" s="27">
        <v>39661</v>
      </c>
      <c r="B101" s="26">
        <v>7.3518156720713588</v>
      </c>
      <c r="C101" s="26">
        <v>5.5227352920409203</v>
      </c>
    </row>
    <row r="102" spans="1:3" x14ac:dyDescent="0.25">
      <c r="A102" s="27">
        <v>39692</v>
      </c>
      <c r="B102" s="26">
        <v>7.3724358201295113</v>
      </c>
      <c r="C102" s="26">
        <v>4.8593164972932499</v>
      </c>
    </row>
    <row r="103" spans="1:3" x14ac:dyDescent="0.25">
      <c r="A103" s="27">
        <v>39722</v>
      </c>
      <c r="B103" s="26">
        <v>7.1453530275208568</v>
      </c>
      <c r="C103" s="26">
        <v>4.3863379859061098</v>
      </c>
    </row>
    <row r="104" spans="1:3" x14ac:dyDescent="0.25">
      <c r="A104" s="27">
        <v>39753</v>
      </c>
      <c r="B104" s="26">
        <v>6.4316372779898678</v>
      </c>
      <c r="C104" s="26">
        <v>3.8976321869181163</v>
      </c>
    </row>
    <row r="105" spans="1:3" x14ac:dyDescent="0.25">
      <c r="A105" s="27">
        <v>39783</v>
      </c>
      <c r="B105" s="26">
        <v>5.9974997447260181</v>
      </c>
      <c r="C105" s="26">
        <v>3.5496240891867927</v>
      </c>
    </row>
    <row r="106" spans="1:3" x14ac:dyDescent="0.25">
      <c r="A106" s="27">
        <v>39814</v>
      </c>
      <c r="B106" s="26">
        <v>5.8790940242186016</v>
      </c>
      <c r="C106" s="26">
        <v>3.0787539092926437</v>
      </c>
    </row>
    <row r="107" spans="1:3" x14ac:dyDescent="0.25">
      <c r="A107" s="27">
        <v>39845</v>
      </c>
      <c r="B107" s="26">
        <v>3.5516770472174284</v>
      </c>
      <c r="C107" s="26">
        <v>2.88783555432029</v>
      </c>
    </row>
    <row r="108" spans="1:3" x14ac:dyDescent="0.25">
      <c r="A108" s="27">
        <v>39873</v>
      </c>
      <c r="B108" s="26">
        <v>4.4717250031607936</v>
      </c>
      <c r="C108" s="26">
        <v>2.6837315163269864</v>
      </c>
    </row>
    <row r="109" spans="1:3" x14ac:dyDescent="0.25">
      <c r="A109" s="27">
        <v>39904</v>
      </c>
      <c r="B109" s="26">
        <v>4.3535908579165463</v>
      </c>
      <c r="C109" s="26">
        <v>2.7049855932318394</v>
      </c>
    </row>
    <row r="110" spans="1:3" x14ac:dyDescent="0.25">
      <c r="A110" s="27">
        <v>39934</v>
      </c>
      <c r="B110" s="26">
        <v>4.5496776721103238</v>
      </c>
      <c r="C110" s="26">
        <v>2.6310517226658021</v>
      </c>
    </row>
    <row r="111" spans="1:3" x14ac:dyDescent="0.25">
      <c r="A111" s="27">
        <v>39965</v>
      </c>
      <c r="B111" s="26">
        <v>5.0796113636176301</v>
      </c>
      <c r="C111" s="26">
        <v>2.6425844054571428</v>
      </c>
    </row>
    <row r="112" spans="1:3" x14ac:dyDescent="0.25">
      <c r="A112" s="27">
        <v>39995</v>
      </c>
      <c r="B112" s="26">
        <v>4.0713531366828626</v>
      </c>
      <c r="C112" s="26">
        <v>2.5701182160216689</v>
      </c>
    </row>
    <row r="113" spans="1:3" x14ac:dyDescent="0.25">
      <c r="A113" s="27">
        <v>40026</v>
      </c>
      <c r="B113" s="26">
        <v>2.0401306091167375</v>
      </c>
      <c r="C113" s="26">
        <v>2.4864883114863972</v>
      </c>
    </row>
    <row r="114" spans="1:3" x14ac:dyDescent="0.25">
      <c r="A114" s="27">
        <v>40057</v>
      </c>
      <c r="B114" s="26">
        <v>3.4292278179244504</v>
      </c>
      <c r="C114" s="26">
        <v>2.4916942359964054</v>
      </c>
    </row>
    <row r="115" spans="1:3" x14ac:dyDescent="0.25">
      <c r="A115" s="27">
        <v>40087</v>
      </c>
      <c r="B115" s="26">
        <v>2.2946170219908186</v>
      </c>
      <c r="C115" s="26">
        <v>2.2163667110703074</v>
      </c>
    </row>
    <row r="116" spans="1:3" x14ac:dyDescent="0.25">
      <c r="A116" s="27">
        <v>40118</v>
      </c>
      <c r="B116" s="26">
        <v>3.3317112800286193</v>
      </c>
      <c r="C116" s="26">
        <v>2.1766863232367797</v>
      </c>
    </row>
    <row r="117" spans="1:3" x14ac:dyDescent="0.25">
      <c r="A117" s="27">
        <v>40148</v>
      </c>
      <c r="B117" s="26">
        <v>2.640366757312139</v>
      </c>
      <c r="C117" s="26">
        <v>2.0234324083047142</v>
      </c>
    </row>
    <row r="118" spans="1:3" x14ac:dyDescent="0.25">
      <c r="A118" s="27">
        <v>40179</v>
      </c>
      <c r="B118" s="26">
        <v>4.5354778930415209</v>
      </c>
      <c r="C118" s="26">
        <v>2.0707089508300385</v>
      </c>
    </row>
    <row r="119" spans="1:3" x14ac:dyDescent="0.25">
      <c r="A119" s="27">
        <v>40210</v>
      </c>
      <c r="B119" s="26">
        <v>3.48511577630451</v>
      </c>
      <c r="C119" s="26">
        <v>1.7581270768471882</v>
      </c>
    </row>
    <row r="120" spans="1:3" x14ac:dyDescent="0.25">
      <c r="A120" s="27">
        <v>40238</v>
      </c>
      <c r="B120" s="26">
        <v>8.2803730368461324</v>
      </c>
      <c r="C120" s="26">
        <v>1.6356612081851409</v>
      </c>
    </row>
    <row r="121" spans="1:3" x14ac:dyDescent="0.25">
      <c r="A121" s="27">
        <v>40269</v>
      </c>
      <c r="B121" s="26">
        <v>6.3014696251561562</v>
      </c>
      <c r="C121" s="26">
        <v>1.2475397229386971</v>
      </c>
    </row>
    <row r="122" spans="1:3" x14ac:dyDescent="0.25">
      <c r="A122" s="27">
        <v>40299</v>
      </c>
      <c r="B122" s="26">
        <v>3.0102759481160399</v>
      </c>
      <c r="C122" s="26">
        <v>0.84054103898789378</v>
      </c>
    </row>
    <row r="123" spans="1:3" x14ac:dyDescent="0.25">
      <c r="A123" s="27">
        <v>40330</v>
      </c>
      <c r="B123" s="26">
        <v>3.6359822163221467</v>
      </c>
      <c r="C123" s="26">
        <v>0.46570931845018038</v>
      </c>
    </row>
    <row r="124" spans="1:3" x14ac:dyDescent="0.25">
      <c r="A124" s="27">
        <v>40360</v>
      </c>
      <c r="B124" s="26">
        <v>4.5565987384801803</v>
      </c>
      <c r="C124" s="26">
        <v>0.41325178234315274</v>
      </c>
    </row>
    <row r="125" spans="1:3" x14ac:dyDescent="0.25">
      <c r="A125" s="27">
        <v>40391</v>
      </c>
      <c r="B125" s="26">
        <v>5.0804512724200013</v>
      </c>
      <c r="C125" s="26">
        <v>0.5673610903006221</v>
      </c>
    </row>
    <row r="126" spans="1:3" x14ac:dyDescent="0.25">
      <c r="A126" s="27">
        <v>40422</v>
      </c>
      <c r="B126" s="26">
        <v>5.7139992241222082</v>
      </c>
      <c r="C126" s="26">
        <v>0.69628394123218129</v>
      </c>
    </row>
    <row r="127" spans="1:3" x14ac:dyDescent="0.25">
      <c r="A127" s="27">
        <v>40452</v>
      </c>
      <c r="B127" s="26">
        <v>4.4259251976249647</v>
      </c>
      <c r="C127" s="26">
        <v>1.1713122472309436</v>
      </c>
    </row>
    <row r="128" spans="1:3" x14ac:dyDescent="0.25">
      <c r="A128" s="27">
        <v>40483</v>
      </c>
      <c r="B128" s="26">
        <v>1.0360484636641085</v>
      </c>
      <c r="C128" s="26">
        <v>1.4170680368625739</v>
      </c>
    </row>
    <row r="129" spans="1:3" x14ac:dyDescent="0.25">
      <c r="A129" s="27">
        <v>40513</v>
      </c>
      <c r="B129" s="26">
        <v>-3.6757889991510253</v>
      </c>
      <c r="C129" s="26">
        <v>1.7601362572251702</v>
      </c>
    </row>
    <row r="130" spans="1:3" x14ac:dyDescent="0.25">
      <c r="A130" s="27">
        <v>40544</v>
      </c>
      <c r="B130" s="26">
        <v>11.180955252294074</v>
      </c>
      <c r="C130" s="26">
        <v>1.6595657081224289</v>
      </c>
    </row>
    <row r="131" spans="1:3" x14ac:dyDescent="0.25">
      <c r="A131" s="27">
        <v>40575</v>
      </c>
      <c r="B131" s="26">
        <v>5.2480752122150358</v>
      </c>
      <c r="C131" s="26">
        <v>1.9358892334706752</v>
      </c>
    </row>
    <row r="132" spans="1:3" x14ac:dyDescent="0.25">
      <c r="A132" s="27">
        <v>40603</v>
      </c>
      <c r="B132" s="26">
        <v>6.8175848403843444</v>
      </c>
      <c r="C132" s="26">
        <v>2.7554469234871277</v>
      </c>
    </row>
    <row r="133" spans="1:3" x14ac:dyDescent="0.25">
      <c r="A133" s="27">
        <v>40634</v>
      </c>
      <c r="B133" s="26">
        <v>5.0561595507335353</v>
      </c>
      <c r="C133" s="26">
        <v>3.085936107384768</v>
      </c>
    </row>
    <row r="134" spans="1:3" x14ac:dyDescent="0.25">
      <c r="A134" s="27">
        <v>40664</v>
      </c>
      <c r="B134" s="26">
        <v>7.460344366475506</v>
      </c>
      <c r="C134" s="26">
        <v>3.3613593295457349</v>
      </c>
    </row>
    <row r="135" spans="1:3" x14ac:dyDescent="0.25">
      <c r="A135" s="27">
        <v>40695</v>
      </c>
      <c r="B135" s="26">
        <v>4.1409072585791566</v>
      </c>
      <c r="C135" s="26">
        <v>3.6889739479223351</v>
      </c>
    </row>
    <row r="136" spans="1:3" x14ac:dyDescent="0.25">
      <c r="A136" s="27">
        <v>40725</v>
      </c>
      <c r="B136" s="26">
        <v>4.382635423911136</v>
      </c>
      <c r="C136" s="26">
        <v>3.7908788985896251</v>
      </c>
    </row>
    <row r="137" spans="1:3" x14ac:dyDescent="0.25">
      <c r="A137" s="27">
        <v>40756</v>
      </c>
      <c r="B137" s="26">
        <v>5.4233364709734087</v>
      </c>
      <c r="C137" s="26">
        <v>3.6308939279026617</v>
      </c>
    </row>
    <row r="138" spans="1:3" x14ac:dyDescent="0.25">
      <c r="A138" s="27">
        <v>40787</v>
      </c>
      <c r="B138" s="26">
        <v>3.3503587976382914</v>
      </c>
      <c r="C138" s="26">
        <v>3.5552085015455077</v>
      </c>
    </row>
    <row r="139" spans="1:3" x14ac:dyDescent="0.25">
      <c r="A139" s="27">
        <v>40817</v>
      </c>
      <c r="B139" s="26">
        <v>5.2977752126138622</v>
      </c>
      <c r="C139" s="26">
        <v>3.336200804162587</v>
      </c>
    </row>
    <row r="140" spans="1:3" x14ac:dyDescent="0.25">
      <c r="A140" s="27">
        <v>40848</v>
      </c>
      <c r="B140" s="26">
        <v>7.8099347596453885</v>
      </c>
      <c r="C140" s="26">
        <v>3.2736757915739787</v>
      </c>
    </row>
    <row r="141" spans="1:3" x14ac:dyDescent="0.25">
      <c r="A141" s="27">
        <v>40878</v>
      </c>
      <c r="B141" s="26">
        <v>13.719206585463873</v>
      </c>
      <c r="C141" s="26">
        <v>3.0166469273010392</v>
      </c>
    </row>
    <row r="142" spans="1:3" x14ac:dyDescent="0.25">
      <c r="A142" s="27">
        <v>40909</v>
      </c>
      <c r="B142" s="26">
        <v>0.82638513633128141</v>
      </c>
      <c r="C142" s="26">
        <v>3.4220323951279994</v>
      </c>
    </row>
    <row r="143" spans="1:3" x14ac:dyDescent="0.25">
      <c r="A143" s="27">
        <v>40940</v>
      </c>
      <c r="B143" s="26">
        <v>6.4879775594582014</v>
      </c>
      <c r="C143" s="26">
        <v>3.484004832642114</v>
      </c>
    </row>
    <row r="144" spans="1:3" x14ac:dyDescent="0.25">
      <c r="A144" s="27">
        <v>40969</v>
      </c>
      <c r="B144" s="26">
        <v>4.1756734409009511</v>
      </c>
      <c r="C144" s="26">
        <v>2.5513671772126543</v>
      </c>
    </row>
    <row r="145" spans="1:3" x14ac:dyDescent="0.25">
      <c r="A145" s="27">
        <v>41000</v>
      </c>
      <c r="B145" s="26">
        <v>5.23381340442078</v>
      </c>
      <c r="C145" s="26">
        <v>2.3675996644292354</v>
      </c>
    </row>
    <row r="146" spans="1:3" x14ac:dyDescent="0.25">
      <c r="A146" s="27">
        <v>41030</v>
      </c>
      <c r="B146" s="26">
        <v>7.05215183853079</v>
      </c>
      <c r="C146" s="26">
        <v>1.9253718112313862</v>
      </c>
    </row>
    <row r="147" spans="1:3" x14ac:dyDescent="0.25">
      <c r="A147" s="27">
        <v>41061</v>
      </c>
      <c r="B147" s="26">
        <v>5.8171630240439525</v>
      </c>
      <c r="C147" s="26">
        <v>2.0023808309576765</v>
      </c>
    </row>
    <row r="148" spans="1:3" x14ac:dyDescent="0.25">
      <c r="A148" s="27">
        <v>41091</v>
      </c>
      <c r="B148" s="26">
        <v>7.2896254565389542</v>
      </c>
      <c r="C148" s="26">
        <v>1.9975641361247085</v>
      </c>
    </row>
    <row r="149" spans="1:3" x14ac:dyDescent="0.25">
      <c r="A149" s="27">
        <v>41122</v>
      </c>
      <c r="B149" s="26">
        <v>4.7936197723326899</v>
      </c>
      <c r="C149" s="26">
        <v>2.0342192508777259</v>
      </c>
    </row>
    <row r="150" spans="1:3" x14ac:dyDescent="0.25">
      <c r="A150" s="27">
        <v>41153</v>
      </c>
      <c r="B150" s="26">
        <v>5.6003886663453244</v>
      </c>
      <c r="C150" s="26">
        <v>1.9287420532979809</v>
      </c>
    </row>
    <row r="151" spans="1:3" x14ac:dyDescent="0.25">
      <c r="A151" s="27">
        <v>41183</v>
      </c>
      <c r="B151" s="26">
        <v>5.4714746847319375</v>
      </c>
      <c r="C151" s="26">
        <v>1.7029158890709226</v>
      </c>
    </row>
    <row r="152" spans="1:3" x14ac:dyDescent="0.25">
      <c r="A152" s="27">
        <v>41214</v>
      </c>
      <c r="B152" s="26">
        <v>5.2703797363991489</v>
      </c>
      <c r="C152" s="26">
        <v>1.8099544826809932</v>
      </c>
    </row>
    <row r="153" spans="1:3" x14ac:dyDescent="0.25">
      <c r="A153" s="27">
        <v>41244</v>
      </c>
      <c r="B153" s="26">
        <v>7.7029106613080582</v>
      </c>
      <c r="C153" s="26">
        <v>1.9265613157272981</v>
      </c>
    </row>
    <row r="154" spans="1:3" x14ac:dyDescent="0.25">
      <c r="A154" s="27">
        <v>41275</v>
      </c>
      <c r="B154" s="26">
        <v>2.703672071519736</v>
      </c>
      <c r="C154" s="26">
        <v>1.1639491769823707</v>
      </c>
    </row>
    <row r="155" spans="1:3" x14ac:dyDescent="0.25">
      <c r="A155" s="27">
        <v>41306</v>
      </c>
      <c r="B155" s="26">
        <v>1.3260864562454617</v>
      </c>
      <c r="C155" s="26">
        <v>1.063461527456127</v>
      </c>
    </row>
    <row r="156" spans="1:3" x14ac:dyDescent="0.25">
      <c r="A156" s="27">
        <v>41334</v>
      </c>
      <c r="B156" s="26">
        <v>3.499985523502203</v>
      </c>
      <c r="C156" s="26">
        <v>1.1868866597755527</v>
      </c>
    </row>
    <row r="157" spans="1:3" x14ac:dyDescent="0.25">
      <c r="A157" s="27">
        <v>41365</v>
      </c>
      <c r="B157" s="26">
        <v>6.0343920649790599</v>
      </c>
      <c r="C157" s="26">
        <v>1.1595679065367221</v>
      </c>
    </row>
    <row r="158" spans="1:3" x14ac:dyDescent="0.25">
      <c r="A158" s="27">
        <v>41395</v>
      </c>
      <c r="B158" s="26">
        <v>4.0456293735256477</v>
      </c>
      <c r="C158" s="26">
        <v>1.3345656530239722</v>
      </c>
    </row>
    <row r="159" spans="1:3" x14ac:dyDescent="0.25">
      <c r="A159" s="27">
        <v>41426</v>
      </c>
      <c r="B159" s="26">
        <v>3.0760806695584093</v>
      </c>
      <c r="C159" s="26">
        <v>1.2119851573329612</v>
      </c>
    </row>
    <row r="160" spans="1:3" x14ac:dyDescent="0.25">
      <c r="A160" s="27">
        <v>41456</v>
      </c>
      <c r="B160" s="26">
        <v>3.9415284442485814</v>
      </c>
      <c r="C160" s="26">
        <v>1.1631003977812924</v>
      </c>
    </row>
    <row r="161" spans="1:3" x14ac:dyDescent="0.25">
      <c r="A161" s="27">
        <v>41487</v>
      </c>
      <c r="B161" s="26">
        <v>3.6361608402375651</v>
      </c>
      <c r="C161" s="26">
        <v>1.2508920338284497</v>
      </c>
    </row>
    <row r="162" spans="1:3" x14ac:dyDescent="0.25">
      <c r="A162" s="27">
        <v>41518</v>
      </c>
      <c r="B162" s="26">
        <v>2.6851374832554948</v>
      </c>
      <c r="C162" s="26">
        <v>1.3159655546348432</v>
      </c>
    </row>
    <row r="163" spans="1:3" x14ac:dyDescent="0.25">
      <c r="A163" s="27">
        <v>41548</v>
      </c>
      <c r="B163" s="26">
        <v>4.5986917436539878</v>
      </c>
      <c r="C163" s="26">
        <v>1.1575654772464787</v>
      </c>
    </row>
    <row r="164" spans="1:3" x14ac:dyDescent="0.25">
      <c r="A164" s="27">
        <v>41579</v>
      </c>
      <c r="B164" s="26">
        <v>6.1505107851273886</v>
      </c>
      <c r="C164" s="26">
        <v>1.2092065250146646</v>
      </c>
    </row>
    <row r="165" spans="1:3" x14ac:dyDescent="0.25">
      <c r="A165" s="27">
        <v>41609</v>
      </c>
      <c r="B165" s="26">
        <v>1E-4</v>
      </c>
      <c r="C165" s="26">
        <v>1.069431324180087</v>
      </c>
    </row>
    <row r="166" spans="1:3" x14ac:dyDescent="0.25">
      <c r="A166" s="27">
        <v>41640</v>
      </c>
      <c r="B166" s="26">
        <v>5.0103816425799685</v>
      </c>
      <c r="C166" s="26">
        <v>1.5747791427299376</v>
      </c>
    </row>
    <row r="167" spans="1:3" x14ac:dyDescent="0.25">
      <c r="A167" s="27">
        <v>41671</v>
      </c>
      <c r="B167" s="26">
        <v>6.7398566133394562</v>
      </c>
      <c r="C167" s="26">
        <v>1.6554019335835761</v>
      </c>
    </row>
    <row r="168" spans="1:3" x14ac:dyDescent="0.25">
      <c r="A168" s="27">
        <v>41699</v>
      </c>
      <c r="B168" s="26">
        <v>6.3578283007285856</v>
      </c>
      <c r="C168" s="26">
        <v>1.5844588253526979</v>
      </c>
    </row>
    <row r="169" spans="1:3" x14ac:dyDescent="0.25">
      <c r="A169" s="27">
        <v>41730</v>
      </c>
      <c r="B169" s="26">
        <v>4.1720959508458266</v>
      </c>
      <c r="C169" s="26">
        <v>1.3373195199266377</v>
      </c>
    </row>
    <row r="170" spans="1:3" x14ac:dyDescent="0.25">
      <c r="A170" s="27">
        <v>41760</v>
      </c>
      <c r="B170" s="26">
        <v>5.6320994025660811</v>
      </c>
      <c r="C170" s="26">
        <v>1.4637809624871778</v>
      </c>
    </row>
    <row r="171" spans="1:3" x14ac:dyDescent="0.25">
      <c r="A171" s="27">
        <v>41791</v>
      </c>
      <c r="B171" s="26">
        <v>3.95449927293242</v>
      </c>
      <c r="C171" s="26">
        <v>1.5244405716994862</v>
      </c>
    </row>
    <row r="172" spans="1:3" x14ac:dyDescent="0.25">
      <c r="A172" s="27">
        <v>41821</v>
      </c>
      <c r="B172" s="26">
        <v>3.226947925274454</v>
      </c>
      <c r="C172" s="26">
        <v>1.5800149216120758</v>
      </c>
    </row>
    <row r="173" spans="1:3" x14ac:dyDescent="0.25">
      <c r="A173" s="27">
        <v>41852</v>
      </c>
      <c r="B173" s="26">
        <v>4.5251626491822652</v>
      </c>
      <c r="C173" s="26">
        <v>1.6247437248355396</v>
      </c>
    </row>
    <row r="174" spans="1:3" x14ac:dyDescent="0.25">
      <c r="A174" s="27">
        <v>41883</v>
      </c>
      <c r="B174" s="26">
        <v>4.6979706352085335</v>
      </c>
      <c r="C174" s="26">
        <v>1.278422069536262</v>
      </c>
    </row>
    <row r="175" spans="1:3" x14ac:dyDescent="0.25">
      <c r="A175" s="27">
        <v>41913</v>
      </c>
      <c r="B175" s="26">
        <v>3.9000920706290159</v>
      </c>
      <c r="C175" s="26">
        <v>1.4507099908030057</v>
      </c>
    </row>
    <row r="176" spans="1:3" x14ac:dyDescent="0.25">
      <c r="A176" s="27">
        <v>41944</v>
      </c>
      <c r="B176" s="26">
        <v>1.9925816104768472</v>
      </c>
      <c r="C176" s="26">
        <v>1.286601291193378</v>
      </c>
    </row>
    <row r="177" spans="1:3" x14ac:dyDescent="0.25">
      <c r="A177" s="27">
        <v>41974</v>
      </c>
      <c r="B177" s="26">
        <v>6.4371779945685415</v>
      </c>
      <c r="C177" s="26">
        <v>1.1739979572905668</v>
      </c>
    </row>
    <row r="178" spans="1:3" x14ac:dyDescent="0.25">
      <c r="A178" s="27">
        <v>42005</v>
      </c>
      <c r="B178" s="26">
        <v>3.6784726680052793</v>
      </c>
      <c r="C178" s="26">
        <v>1.0246298376330714</v>
      </c>
    </row>
    <row r="179" spans="1:3" x14ac:dyDescent="0.25">
      <c r="A179" s="27">
        <v>42036</v>
      </c>
      <c r="B179" s="26">
        <v>4.008760982013297</v>
      </c>
      <c r="C179" s="26">
        <v>0.98720040886439619</v>
      </c>
    </row>
    <row r="180" spans="1:3" x14ac:dyDescent="0.25">
      <c r="A180" s="27">
        <v>42064</v>
      </c>
      <c r="B180" s="26">
        <v>3.5585582197192491</v>
      </c>
      <c r="C180" s="26">
        <v>0.90624531999561952</v>
      </c>
    </row>
    <row r="181" spans="1:3" x14ac:dyDescent="0.25">
      <c r="A181" s="27">
        <v>42095</v>
      </c>
      <c r="B181" s="26">
        <v>4.4870887476503203</v>
      </c>
      <c r="C181" s="26">
        <v>0.99073559867697725</v>
      </c>
    </row>
    <row r="182" spans="1:3" x14ac:dyDescent="0.25">
      <c r="A182" s="27">
        <v>42125</v>
      </c>
      <c r="B182" s="26">
        <v>2.4973206249392366</v>
      </c>
      <c r="C182" s="26">
        <v>1.0029589501155556</v>
      </c>
    </row>
    <row r="183" spans="1:3" x14ac:dyDescent="0.25">
      <c r="A183" s="27">
        <v>42156</v>
      </c>
      <c r="B183" s="26">
        <v>4.3452803100415895</v>
      </c>
      <c r="C183" s="26">
        <v>0.86872577617623392</v>
      </c>
    </row>
    <row r="184" spans="1:3" x14ac:dyDescent="0.25">
      <c r="A184" s="27">
        <v>42186</v>
      </c>
      <c r="B184" s="26">
        <v>3.1559673235310717</v>
      </c>
      <c r="C184" s="26">
        <v>0.83409028403052332</v>
      </c>
    </row>
    <row r="185" spans="1:3" x14ac:dyDescent="0.25">
      <c r="A185" s="27">
        <v>42217</v>
      </c>
      <c r="B185" s="26">
        <v>3.1549062744483956</v>
      </c>
      <c r="C185" s="26">
        <v>0.72702164977356176</v>
      </c>
    </row>
    <row r="186" spans="1:3" x14ac:dyDescent="0.25">
      <c r="A186" s="27">
        <v>42248</v>
      </c>
      <c r="B186" s="26">
        <v>3.627070452248867</v>
      </c>
      <c r="C186" s="26">
        <v>0.84174781492617967</v>
      </c>
    </row>
    <row r="187" spans="1:3" x14ac:dyDescent="0.25">
      <c r="A187" s="27">
        <v>42278</v>
      </c>
      <c r="B187" s="26">
        <v>3.443797487925389</v>
      </c>
      <c r="C187" s="26">
        <v>1.1281424787111405</v>
      </c>
    </row>
    <row r="188" spans="1:3" x14ac:dyDescent="0.25">
      <c r="A188" s="27">
        <v>42309</v>
      </c>
      <c r="B188" s="26">
        <v>4.78401959862253</v>
      </c>
      <c r="C188" s="26">
        <v>1.0019836339957067</v>
      </c>
    </row>
    <row r="189" spans="1:3" x14ac:dyDescent="0.25">
      <c r="A189" s="27">
        <v>42339</v>
      </c>
      <c r="B189" s="26">
        <v>3.4354577216977624</v>
      </c>
      <c r="C189" s="26">
        <v>1.0262728425446426</v>
      </c>
    </row>
    <row r="190" spans="1:3" x14ac:dyDescent="0.25">
      <c r="A190" s="27">
        <v>42370</v>
      </c>
      <c r="B190" s="26">
        <v>4.6922785380120873</v>
      </c>
      <c r="C190" s="26">
        <v>1.1512237957261817</v>
      </c>
    </row>
    <row r="191" spans="1:3" x14ac:dyDescent="0.25">
      <c r="A191" s="27">
        <v>42401</v>
      </c>
      <c r="B191" s="26">
        <v>3.8626724235480414</v>
      </c>
      <c r="C191" s="26">
        <v>1.1391318589123642</v>
      </c>
    </row>
    <row r="192" spans="1:3" x14ac:dyDescent="0.25">
      <c r="A192" s="27">
        <v>42430</v>
      </c>
      <c r="B192" s="26">
        <v>5.3048305082364076</v>
      </c>
      <c r="C192" s="26">
        <v>1.0262964491393802</v>
      </c>
    </row>
    <row r="193" spans="1:3" x14ac:dyDescent="0.25">
      <c r="A193" s="27">
        <v>42461</v>
      </c>
      <c r="B193" s="26">
        <v>5.0135342589373275</v>
      </c>
      <c r="C193" s="26">
        <v>1.3352227183074632</v>
      </c>
    </row>
    <row r="194" spans="1:3" x14ac:dyDescent="0.25">
      <c r="A194" s="27">
        <v>42491</v>
      </c>
      <c r="B194" s="26">
        <v>4.9698610267063357</v>
      </c>
      <c r="C194" s="26">
        <v>1.1075560609550337</v>
      </c>
    </row>
    <row r="195" spans="1:3" x14ac:dyDescent="0.25">
      <c r="A195" s="27">
        <v>42522</v>
      </c>
      <c r="B195" s="26">
        <v>4.4141669372069074</v>
      </c>
      <c r="C195" s="26">
        <v>1.1208731058073056</v>
      </c>
    </row>
    <row r="196" spans="1:3" x14ac:dyDescent="0.25">
      <c r="A196" s="27">
        <v>42552</v>
      </c>
      <c r="B196" s="26">
        <v>4.4015540542767742</v>
      </c>
      <c r="C196" s="26">
        <v>1.1739513279451756</v>
      </c>
    </row>
    <row r="197" spans="1:3" x14ac:dyDescent="0.25">
      <c r="A197" s="27">
        <v>42583</v>
      </c>
      <c r="B197" s="26">
        <v>4.346938325937912</v>
      </c>
      <c r="C197" s="26">
        <v>1.1204431570978954</v>
      </c>
    </row>
    <row r="198" spans="1:3" x14ac:dyDescent="0.25">
      <c r="A198" s="27">
        <v>42614</v>
      </c>
      <c r="B198" s="26">
        <v>4.6778369276620557</v>
      </c>
      <c r="C198" s="26">
        <v>1.3420008340571741</v>
      </c>
    </row>
    <row r="199" spans="1:3" x14ac:dyDescent="0.25">
      <c r="A199" s="27">
        <v>42644</v>
      </c>
      <c r="B199" s="26">
        <v>4.337579778776318</v>
      </c>
      <c r="C199" s="26">
        <v>1.3616511702829968</v>
      </c>
    </row>
    <row r="200" spans="1:3" x14ac:dyDescent="0.25">
      <c r="A200" s="27">
        <v>42675</v>
      </c>
      <c r="B200" s="26">
        <v>5.4368567675364075</v>
      </c>
      <c r="C200" s="26">
        <v>1.4630724662801669</v>
      </c>
    </row>
    <row r="201" spans="1:3" x14ac:dyDescent="0.25">
      <c r="A201" s="27">
        <v>42705</v>
      </c>
      <c r="B201" s="26">
        <v>3.3144899778628769</v>
      </c>
      <c r="C201" s="26">
        <v>1.5953483852527199</v>
      </c>
    </row>
    <row r="202" spans="1:3" x14ac:dyDescent="0.25">
      <c r="A202" s="27">
        <v>42736</v>
      </c>
      <c r="B202" s="26">
        <v>6.4254825570810059</v>
      </c>
      <c r="C202" s="26">
        <v>1.6466986008088611</v>
      </c>
    </row>
    <row r="203" spans="1:3" x14ac:dyDescent="0.25">
      <c r="A203" s="27">
        <v>42767</v>
      </c>
      <c r="B203" s="26">
        <v>7.0819346886055072</v>
      </c>
      <c r="C203" s="26">
        <v>1.8936199595681131</v>
      </c>
    </row>
    <row r="204" spans="1:3" x14ac:dyDescent="0.25">
      <c r="A204" s="27">
        <v>42795</v>
      </c>
      <c r="B204" s="26">
        <v>8.8775826155793034</v>
      </c>
      <c r="C204" s="26">
        <v>2.0253806865054145</v>
      </c>
    </row>
    <row r="205" spans="1:3" x14ac:dyDescent="0.25">
      <c r="A205" s="27">
        <v>42826</v>
      </c>
      <c r="B205" s="26">
        <v>9.4296407793709349</v>
      </c>
      <c r="C205" s="26">
        <v>1.9201894302482714</v>
      </c>
    </row>
    <row r="206" spans="1:3" x14ac:dyDescent="0.25">
      <c r="A206" s="27">
        <v>42856</v>
      </c>
      <c r="B206" s="26">
        <v>8.2786274704022293</v>
      </c>
      <c r="C206" s="26">
        <v>2.0603066639605601</v>
      </c>
    </row>
    <row r="207" spans="1:3" x14ac:dyDescent="0.25">
      <c r="A207" s="27">
        <v>42887</v>
      </c>
      <c r="B207" s="26">
        <v>11.870348172341309</v>
      </c>
      <c r="C207" s="26">
        <v>2.2465894185740751</v>
      </c>
    </row>
    <row r="208" spans="1:3" x14ac:dyDescent="0.25">
      <c r="A208" s="27">
        <v>42917</v>
      </c>
      <c r="B208" s="26">
        <v>9.4674635099619682</v>
      </c>
      <c r="C208" s="26">
        <v>2.367102820769702</v>
      </c>
    </row>
    <row r="209" spans="1:3" x14ac:dyDescent="0.25">
      <c r="A209" s="27">
        <v>42948</v>
      </c>
      <c r="B209" s="26">
        <v>9.0302161667086747</v>
      </c>
      <c r="C209" s="26">
        <v>2.5026183112567111</v>
      </c>
    </row>
    <row r="210" spans="1:3" x14ac:dyDescent="0.25">
      <c r="A210" s="27">
        <v>42979</v>
      </c>
      <c r="B210" s="26">
        <v>9.3832450849006808</v>
      </c>
      <c r="C210" s="26">
        <v>2.6096231280781268</v>
      </c>
    </row>
    <row r="211" spans="1:3" x14ac:dyDescent="0.25">
      <c r="A211" s="27">
        <v>43009</v>
      </c>
      <c r="B211" s="26">
        <v>9.4966163562224803</v>
      </c>
      <c r="C211" s="26">
        <v>2.2664184499928695</v>
      </c>
    </row>
    <row r="212" spans="1:3" x14ac:dyDescent="0.25">
      <c r="A212" s="27">
        <v>43040</v>
      </c>
      <c r="B212" s="26">
        <v>9.254640025568909</v>
      </c>
      <c r="C212" s="26">
        <v>2.1284033423238071</v>
      </c>
    </row>
    <row r="213" spans="1:3" x14ac:dyDescent="0.25">
      <c r="A213" s="27">
        <v>43070</v>
      </c>
      <c r="B213" s="26">
        <v>11.679922504173531</v>
      </c>
      <c r="C213" s="26">
        <v>2.1804519338276123</v>
      </c>
    </row>
    <row r="214" spans="1:3" x14ac:dyDescent="0.25">
      <c r="A214" s="27">
        <v>43101</v>
      </c>
      <c r="B214" s="26">
        <v>10.786996822303482</v>
      </c>
      <c r="C214" s="26">
        <v>2.0810547315111165</v>
      </c>
    </row>
    <row r="215" spans="1:3" x14ac:dyDescent="0.25">
      <c r="A215" s="27">
        <v>43132</v>
      </c>
      <c r="B215" s="26">
        <v>8.7574934839672967</v>
      </c>
      <c r="C215" s="26">
        <v>1.954534531631964</v>
      </c>
    </row>
    <row r="216" spans="1:3" x14ac:dyDescent="0.25">
      <c r="A216" s="27">
        <v>43160</v>
      </c>
      <c r="B216" s="26">
        <v>7.6053399112209146</v>
      </c>
      <c r="C216" s="26">
        <v>1.9075843751501083</v>
      </c>
    </row>
    <row r="217" spans="1:3" x14ac:dyDescent="0.25">
      <c r="A217" s="27">
        <v>43191</v>
      </c>
      <c r="B217" s="26">
        <v>11.338868979454247</v>
      </c>
      <c r="C217" s="26">
        <v>2.0417596185436082</v>
      </c>
    </row>
    <row r="218" spans="1:3" x14ac:dyDescent="0.25">
      <c r="A218" s="27">
        <v>43221</v>
      </c>
      <c r="B218" s="26">
        <v>9.4214718979216237</v>
      </c>
      <c r="C218" s="26">
        <v>2.1375390332284638</v>
      </c>
    </row>
    <row r="219" spans="1:3" x14ac:dyDescent="0.25">
      <c r="A219" s="27">
        <v>43252</v>
      </c>
      <c r="B219" s="26">
        <v>8.3033388729879984</v>
      </c>
      <c r="C219" s="26">
        <v>2.0715068147966207</v>
      </c>
    </row>
    <row r="220" spans="1:3" x14ac:dyDescent="0.25">
      <c r="A220" s="27">
        <v>43282</v>
      </c>
      <c r="B220" s="26">
        <v>9.2766090956791931</v>
      </c>
      <c r="C220" s="26">
        <v>2.2095243768864634</v>
      </c>
    </row>
    <row r="221" spans="1:3" x14ac:dyDescent="0.25">
      <c r="A221" s="27">
        <v>43313</v>
      </c>
      <c r="B221" s="26">
        <v>9.5327178374238457</v>
      </c>
      <c r="C221" s="26">
        <v>2.1224560416342371</v>
      </c>
    </row>
    <row r="222" spans="1:3" x14ac:dyDescent="0.25">
      <c r="A222" s="27">
        <v>43344</v>
      </c>
      <c r="B222" s="26">
        <v>9.4381577895598259</v>
      </c>
      <c r="C222" s="26">
        <v>2.1556404483901161</v>
      </c>
    </row>
    <row r="223" spans="1:3" x14ac:dyDescent="0.25">
      <c r="A223" s="27">
        <v>43374</v>
      </c>
      <c r="B223" s="26">
        <v>9.2562885407573514</v>
      </c>
      <c r="C223" s="26">
        <v>2.3870132769365853</v>
      </c>
    </row>
    <row r="224" spans="1:3" x14ac:dyDescent="0.25">
      <c r="A224" s="27">
        <v>43405</v>
      </c>
      <c r="B224" s="26">
        <v>10.315717189047495</v>
      </c>
      <c r="C224" s="26">
        <v>2.5615805762565458</v>
      </c>
    </row>
    <row r="225" spans="1:3" x14ac:dyDescent="0.25">
      <c r="A225" s="27">
        <v>43435</v>
      </c>
      <c r="B225" s="26">
        <v>9.7440278097647752</v>
      </c>
      <c r="C225" s="26">
        <v>2.6998802391390484</v>
      </c>
    </row>
    <row r="226" spans="1:3" x14ac:dyDescent="0.25">
      <c r="A226" s="27">
        <v>43466</v>
      </c>
      <c r="B226" s="26">
        <v>9.61345895186005</v>
      </c>
      <c r="C226" s="26">
        <v>2.8125219329239854</v>
      </c>
    </row>
    <row r="227" spans="1:3" x14ac:dyDescent="0.25">
      <c r="A227" s="27">
        <v>43497</v>
      </c>
      <c r="B227" s="26">
        <v>11.670090224189329</v>
      </c>
      <c r="C227" s="26">
        <v>3.0841823390896224</v>
      </c>
    </row>
    <row r="228" spans="1:3" x14ac:dyDescent="0.25">
      <c r="A228" s="27">
        <v>43525</v>
      </c>
      <c r="B228" s="26">
        <v>10.926075905952693</v>
      </c>
      <c r="C228" s="26">
        <v>3.3252921464824681</v>
      </c>
    </row>
    <row r="229" spans="1:3" x14ac:dyDescent="0.25">
      <c r="A229" s="27">
        <v>43556</v>
      </c>
      <c r="B229" s="26">
        <v>8.014329954205806</v>
      </c>
      <c r="C229" s="26">
        <v>3.1384047261873604</v>
      </c>
    </row>
    <row r="230" spans="1:3" x14ac:dyDescent="0.25">
      <c r="A230" s="27">
        <v>43586</v>
      </c>
      <c r="B230" s="26">
        <v>10.526147646875582</v>
      </c>
      <c r="C230" s="26">
        <v>3.4212390438027001</v>
      </c>
    </row>
    <row r="231" spans="1:3" x14ac:dyDescent="0.25">
      <c r="A231" s="27">
        <v>43617</v>
      </c>
      <c r="B231" s="26">
        <v>10.42068960096058</v>
      </c>
      <c r="C231" s="26">
        <v>3.4115194778702573</v>
      </c>
    </row>
    <row r="232" spans="1:3" x14ac:dyDescent="0.25">
      <c r="A232" s="27">
        <v>43647</v>
      </c>
      <c r="B232" s="26">
        <v>10.575120555403215</v>
      </c>
      <c r="C232" s="26">
        <v>3.0642619870421015</v>
      </c>
    </row>
    <row r="233" spans="1:3" x14ac:dyDescent="0.25">
      <c r="A233" s="27">
        <v>43678</v>
      </c>
      <c r="B233" s="26">
        <v>10.794881264192904</v>
      </c>
      <c r="C233" s="26">
        <v>3.0599380159655425</v>
      </c>
    </row>
    <row r="234" spans="1:3" x14ac:dyDescent="0.25">
      <c r="A234" s="27">
        <v>43709</v>
      </c>
      <c r="B234" s="26">
        <v>10.045269819212175</v>
      </c>
      <c r="C234" s="26">
        <v>3.3331101550362945</v>
      </c>
    </row>
    <row r="235" spans="1:3" x14ac:dyDescent="0.25">
      <c r="A235" s="27">
        <v>43739</v>
      </c>
      <c r="B235" s="26">
        <v>10.34291957967754</v>
      </c>
      <c r="C235" s="26">
        <v>3.4694378822014471</v>
      </c>
    </row>
    <row r="236" spans="1:3" x14ac:dyDescent="0.25">
      <c r="A236" s="27">
        <v>43770</v>
      </c>
      <c r="B236" s="26">
        <v>11.543635811756266</v>
      </c>
      <c r="C236" s="26">
        <v>3.4251978358463617</v>
      </c>
    </row>
    <row r="237" spans="1:3" x14ac:dyDescent="0.25">
      <c r="A237" s="27">
        <v>43800</v>
      </c>
      <c r="B237" s="26">
        <v>11.782554182705701</v>
      </c>
      <c r="C237" s="26">
        <v>3.3133801891370496</v>
      </c>
    </row>
    <row r="238" spans="1:3" x14ac:dyDescent="0.25">
      <c r="A238" s="27">
        <v>43831</v>
      </c>
      <c r="B238" s="26">
        <v>8.9276180041175053</v>
      </c>
      <c r="C238" s="26">
        <v>3.4554099390239088</v>
      </c>
    </row>
    <row r="239" spans="1:3" x14ac:dyDescent="0.25">
      <c r="A239" s="27">
        <v>43862</v>
      </c>
      <c r="B239" s="26">
        <v>9.4718333156191754</v>
      </c>
      <c r="C239" s="26">
        <v>3.6055890781740487</v>
      </c>
    </row>
    <row r="240" spans="1:3" x14ac:dyDescent="0.25">
      <c r="A240" s="27">
        <v>43891</v>
      </c>
      <c r="B240" s="26">
        <v>9.3849698198269191</v>
      </c>
      <c r="C240" s="26">
        <v>3.829973833126175</v>
      </c>
    </row>
    <row r="241" spans="1:3" x14ac:dyDescent="0.25">
      <c r="A241" s="27">
        <v>43922</v>
      </c>
      <c r="B241" s="26">
        <v>6.9900269286572358</v>
      </c>
      <c r="C241" s="26">
        <v>3.8290974121957504</v>
      </c>
    </row>
    <row r="242" spans="1:3" x14ac:dyDescent="0.25">
      <c r="A242" s="27">
        <v>43952</v>
      </c>
      <c r="B242" s="26">
        <v>9.2461046739141253</v>
      </c>
      <c r="C242" s="26">
        <v>3.5277520616916007</v>
      </c>
    </row>
    <row r="243" spans="1:3" x14ac:dyDescent="0.25">
      <c r="A243" s="27">
        <v>43983</v>
      </c>
      <c r="B243" s="26">
        <v>9.8268441699996334</v>
      </c>
      <c r="C243" s="26">
        <v>3.5116795885080876</v>
      </c>
    </row>
    <row r="244" spans="1:3" x14ac:dyDescent="0.25">
      <c r="A244" s="27">
        <v>44013</v>
      </c>
      <c r="B244" s="26">
        <v>10.414557005347037</v>
      </c>
      <c r="C244" s="26">
        <v>4.1631373565533636</v>
      </c>
    </row>
    <row r="245" spans="1:3" x14ac:dyDescent="0.25">
      <c r="A245" s="27">
        <v>44044</v>
      </c>
      <c r="B245" s="26">
        <v>8.9775471642213027</v>
      </c>
      <c r="C245" s="26">
        <v>4.2935637199468459</v>
      </c>
    </row>
    <row r="246" spans="1:3" x14ac:dyDescent="0.25">
      <c r="A246" s="27">
        <v>44075</v>
      </c>
      <c r="B246" s="26">
        <v>8.3132784648239966</v>
      </c>
      <c r="C246" s="26">
        <v>3.6568901324724834</v>
      </c>
    </row>
    <row r="247" spans="1:3" x14ac:dyDescent="0.25">
      <c r="A247" s="27">
        <v>44105</v>
      </c>
      <c r="B247" s="26">
        <v>7.6851234481715167</v>
      </c>
      <c r="C247" s="26">
        <v>3.3902786797142852</v>
      </c>
    </row>
    <row r="248" spans="1:3" x14ac:dyDescent="0.25">
      <c r="A248" s="27">
        <v>44136</v>
      </c>
      <c r="B248" s="26">
        <v>7.8904311909185774</v>
      </c>
      <c r="C248" s="26">
        <v>3.4464861978729715</v>
      </c>
    </row>
    <row r="249" spans="1:3" x14ac:dyDescent="0.25">
      <c r="A249" s="27">
        <v>44166</v>
      </c>
      <c r="B249" s="26">
        <v>10.167129087613345</v>
      </c>
      <c r="C249" s="26">
        <v>3.164591914267433</v>
      </c>
    </row>
    <row r="250" spans="1:3" x14ac:dyDescent="0.25">
      <c r="A250" s="27">
        <v>44197</v>
      </c>
      <c r="B250" s="26">
        <v>7.6019728267043893</v>
      </c>
      <c r="C250" s="26">
        <v>3.178457730305567</v>
      </c>
    </row>
    <row r="251" spans="1:3" x14ac:dyDescent="0.25">
      <c r="A251" s="27">
        <v>44228</v>
      </c>
      <c r="B251" s="26">
        <v>7.8704347828338364</v>
      </c>
      <c r="C251" s="26">
        <v>3.1504377930512248</v>
      </c>
    </row>
    <row r="252" spans="1:3" x14ac:dyDescent="0.25">
      <c r="A252" s="27">
        <v>44256</v>
      </c>
      <c r="B252" s="26">
        <v>7.0434513971520651</v>
      </c>
      <c r="C252" s="26">
        <v>2.8004396318105336</v>
      </c>
    </row>
    <row r="253" spans="1:3" x14ac:dyDescent="0.25">
      <c r="A253" s="27">
        <v>44287</v>
      </c>
      <c r="B253" s="26">
        <v>11.894902033286296</v>
      </c>
      <c r="C253" s="26">
        <v>3.0641318937598641</v>
      </c>
    </row>
    <row r="254" spans="1:3" x14ac:dyDescent="0.25">
      <c r="A254" s="27">
        <v>44317</v>
      </c>
      <c r="B254" s="26">
        <v>6.9644983942737833</v>
      </c>
      <c r="C254" s="26">
        <v>3.3567644431433905</v>
      </c>
    </row>
    <row r="255" spans="1:3" x14ac:dyDescent="0.25">
      <c r="A255" s="27">
        <v>44348</v>
      </c>
      <c r="B255" s="26">
        <v>7.0411924836266753</v>
      </c>
      <c r="C255" s="26">
        <v>3.8220987432044211</v>
      </c>
    </row>
    <row r="256" spans="1:3" x14ac:dyDescent="0.25">
      <c r="A256" s="27">
        <v>44378</v>
      </c>
      <c r="B256" s="26">
        <v>6.3094168867106912</v>
      </c>
      <c r="C256" s="26">
        <v>3.4687674630719414</v>
      </c>
    </row>
    <row r="257" spans="1:3" x14ac:dyDescent="0.25">
      <c r="A257" s="27">
        <v>44409</v>
      </c>
      <c r="B257" s="26">
        <v>6.9717692733438934</v>
      </c>
      <c r="C257" s="26">
        <v>3.5635446359931109</v>
      </c>
    </row>
    <row r="258" spans="1:3" x14ac:dyDescent="0.25">
      <c r="A258" s="27">
        <v>44440</v>
      </c>
      <c r="B258" s="26">
        <v>8.3403672899017458</v>
      </c>
      <c r="C258" s="26">
        <v>4.0416653451889744</v>
      </c>
    </row>
    <row r="259" spans="1:3" x14ac:dyDescent="0.25">
      <c r="A259" s="27">
        <v>44470</v>
      </c>
      <c r="B259" s="26">
        <v>7.6637518867984289</v>
      </c>
      <c r="C259" s="26">
        <v>4.7236949051388848</v>
      </c>
    </row>
    <row r="260" spans="1:3" x14ac:dyDescent="0.25">
      <c r="A260" s="27">
        <v>44501</v>
      </c>
      <c r="B260" s="26">
        <v>9.5704672066509335</v>
      </c>
      <c r="C260" s="26">
        <v>5.3286279687135618</v>
      </c>
    </row>
    <row r="261" spans="1:3" x14ac:dyDescent="0.25">
      <c r="A261" s="27">
        <v>44531</v>
      </c>
      <c r="B261" s="26">
        <v>9.3556860230731349</v>
      </c>
      <c r="C261" s="26">
        <v>6.4039185619990633</v>
      </c>
    </row>
    <row r="262" spans="1:3" x14ac:dyDescent="0.25">
      <c r="A262" s="27">
        <v>44562</v>
      </c>
      <c r="B262" s="26">
        <v>11.805394661815184</v>
      </c>
      <c r="C262" s="26">
        <v>7.3717979738560757</v>
      </c>
    </row>
    <row r="263" spans="1:3" x14ac:dyDescent="0.25">
      <c r="A263" s="27">
        <v>44593</v>
      </c>
      <c r="B263" s="26">
        <v>11.171827705350239</v>
      </c>
      <c r="C263" s="26">
        <v>8.1037027287828209</v>
      </c>
    </row>
    <row r="264" spans="1:3" x14ac:dyDescent="0.25">
      <c r="A264" s="27">
        <v>44621</v>
      </c>
      <c r="B264" s="26">
        <v>16.844370807207103</v>
      </c>
      <c r="C264" s="26">
        <v>9.0448636902391542</v>
      </c>
    </row>
    <row r="265" spans="1:3" x14ac:dyDescent="0.25">
      <c r="A265" s="27">
        <v>44652</v>
      </c>
      <c r="B265" s="26">
        <v>15.16802971433269</v>
      </c>
      <c r="C265" s="26">
        <v>10.25719956634326</v>
      </c>
    </row>
    <row r="266" spans="1:3" x14ac:dyDescent="0.25">
      <c r="A266" s="27">
        <v>44682</v>
      </c>
      <c r="B266" s="26">
        <v>13.625886680820228</v>
      </c>
      <c r="C266" s="26">
        <v>12.146984898429864</v>
      </c>
    </row>
    <row r="267" spans="1:3" x14ac:dyDescent="0.25">
      <c r="A267" s="27">
        <v>44713</v>
      </c>
      <c r="B267" s="26">
        <v>13.619035521624854</v>
      </c>
      <c r="C267" s="26">
        <v>13.755461123359765</v>
      </c>
    </row>
    <row r="268" spans="1:3" x14ac:dyDescent="0.25">
      <c r="A268" s="27">
        <v>44743</v>
      </c>
      <c r="B268" s="26"/>
      <c r="C268" s="26">
        <v>16.56193596809554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0FF82-8D56-4EA5-8D15-BD2BB205B9B2}">
  <dimension ref="A1:C218"/>
  <sheetViews>
    <sheetView showGridLines="0" zoomScaleNormal="100" workbookViewId="0">
      <pane xSplit="1" ySplit="7" topLeftCell="B8" activePane="bottomRight" state="frozen"/>
      <selection activeCell="F24" sqref="F24"/>
      <selection pane="topRight" activeCell="F24" sqref="F24"/>
      <selection pane="bottomLeft" activeCell="F24" sqref="F24"/>
      <selection pane="bottomRight" activeCell="F24" sqref="F24"/>
    </sheetView>
  </sheetViews>
  <sheetFormatPr defaultColWidth="8.28515625" defaultRowHeight="15" x14ac:dyDescent="0.25"/>
  <cols>
    <col min="1" max="1" width="8.28515625" style="18"/>
    <col min="2" max="3" width="8.28515625" style="29"/>
    <col min="4" max="16384" width="8.28515625" style="18"/>
  </cols>
  <sheetData>
    <row r="1" spans="1:3" x14ac:dyDescent="0.25">
      <c r="A1" s="13" t="s">
        <v>0</v>
      </c>
      <c r="B1" s="28" t="s">
        <v>77</v>
      </c>
    </row>
    <row r="2" spans="1:3" x14ac:dyDescent="0.25">
      <c r="A2" s="13" t="s">
        <v>1</v>
      </c>
      <c r="B2" s="28" t="s">
        <v>88</v>
      </c>
    </row>
    <row r="3" spans="1:3" x14ac:dyDescent="0.25">
      <c r="A3" s="13" t="s">
        <v>2</v>
      </c>
      <c r="B3" s="28" t="s">
        <v>89</v>
      </c>
    </row>
    <row r="4" spans="1:3" x14ac:dyDescent="0.25">
      <c r="A4" s="13" t="s">
        <v>3</v>
      </c>
      <c r="B4" s="28" t="s">
        <v>90</v>
      </c>
    </row>
    <row r="5" spans="1:3" x14ac:dyDescent="0.25">
      <c r="A5" s="13" t="s">
        <v>4</v>
      </c>
      <c r="B5" s="28" t="s">
        <v>91</v>
      </c>
    </row>
    <row r="6" spans="1:3" x14ac:dyDescent="0.25">
      <c r="A6" s="16" t="s">
        <v>5</v>
      </c>
      <c r="B6" s="28" t="s">
        <v>92</v>
      </c>
    </row>
    <row r="7" spans="1:3" x14ac:dyDescent="0.25">
      <c r="A7" s="16" t="s">
        <v>6</v>
      </c>
      <c r="B7" s="28" t="s">
        <v>93</v>
      </c>
    </row>
    <row r="8" spans="1:3" x14ac:dyDescent="0.25">
      <c r="A8" s="30"/>
      <c r="B8" s="31" t="s">
        <v>94</v>
      </c>
      <c r="C8" s="31" t="s">
        <v>95</v>
      </c>
    </row>
    <row r="9" spans="1:3" x14ac:dyDescent="0.25">
      <c r="A9" s="30"/>
      <c r="B9" s="31" t="s">
        <v>96</v>
      </c>
      <c r="C9" s="31" t="s">
        <v>97</v>
      </c>
    </row>
    <row r="10" spans="1:3" x14ac:dyDescent="0.25">
      <c r="A10" s="32">
        <v>38718</v>
      </c>
      <c r="B10" s="33">
        <v>5.9</v>
      </c>
      <c r="C10" s="34">
        <v>8.2999999999999989</v>
      </c>
    </row>
    <row r="11" spans="1:3" x14ac:dyDescent="0.25">
      <c r="A11" s="32">
        <v>38749</v>
      </c>
      <c r="B11" s="33">
        <v>24.1</v>
      </c>
      <c r="C11" s="34">
        <v>6.019047619047619</v>
      </c>
    </row>
    <row r="12" spans="1:3" x14ac:dyDescent="0.25">
      <c r="A12" s="32">
        <v>38777</v>
      </c>
      <c r="B12" s="33">
        <v>24.1</v>
      </c>
      <c r="C12" s="34">
        <v>4.9714285714285715</v>
      </c>
    </row>
    <row r="13" spans="1:3" x14ac:dyDescent="0.25">
      <c r="A13" s="32">
        <v>38808</v>
      </c>
      <c r="B13" s="33">
        <v>39.700000000000003</v>
      </c>
      <c r="C13" s="34">
        <v>4.0285714285714285</v>
      </c>
    </row>
    <row r="14" spans="1:3" x14ac:dyDescent="0.25">
      <c r="A14" s="32">
        <v>38838</v>
      </c>
      <c r="B14" s="33">
        <v>47.4</v>
      </c>
      <c r="C14" s="34">
        <v>3.9285714285714288</v>
      </c>
    </row>
    <row r="15" spans="1:3" x14ac:dyDescent="0.25">
      <c r="A15" s="32">
        <v>38869</v>
      </c>
      <c r="B15" s="33">
        <v>46.8</v>
      </c>
      <c r="C15" s="34">
        <v>5.0761904761904759</v>
      </c>
    </row>
    <row r="16" spans="1:3" x14ac:dyDescent="0.25">
      <c r="A16" s="32">
        <v>38899</v>
      </c>
      <c r="B16" s="33">
        <v>73.900000000000006</v>
      </c>
      <c r="C16" s="34">
        <v>8.1428571428571441</v>
      </c>
    </row>
    <row r="17" spans="1:3" x14ac:dyDescent="0.25">
      <c r="A17" s="32">
        <v>38930</v>
      </c>
      <c r="B17" s="33">
        <v>69</v>
      </c>
      <c r="C17" s="34">
        <v>6.7666666666666666</v>
      </c>
    </row>
    <row r="18" spans="1:3" x14ac:dyDescent="0.25">
      <c r="A18" s="32">
        <v>38961</v>
      </c>
      <c r="B18" s="33">
        <v>68.400000000000006</v>
      </c>
      <c r="C18" s="34">
        <v>8.0761904761904759</v>
      </c>
    </row>
    <row r="19" spans="1:3" x14ac:dyDescent="0.25">
      <c r="A19" s="32">
        <v>38991</v>
      </c>
      <c r="B19" s="33">
        <v>59.1</v>
      </c>
      <c r="C19" s="34">
        <v>3.7571428571428576</v>
      </c>
    </row>
    <row r="20" spans="1:3" x14ac:dyDescent="0.25">
      <c r="A20" s="32">
        <v>39022</v>
      </c>
      <c r="B20" s="33">
        <v>50.8</v>
      </c>
      <c r="C20" s="34">
        <v>2.4857142857142862</v>
      </c>
    </row>
    <row r="21" spans="1:3" x14ac:dyDescent="0.25">
      <c r="A21" s="32">
        <v>39052</v>
      </c>
      <c r="B21" s="33">
        <v>51</v>
      </c>
      <c r="C21" s="34">
        <v>-0.56190476190476168</v>
      </c>
    </row>
    <row r="22" spans="1:3" x14ac:dyDescent="0.25">
      <c r="A22" s="32">
        <v>39083</v>
      </c>
      <c r="B22" s="33">
        <v>54</v>
      </c>
      <c r="C22" s="34">
        <v>2.823809523809524</v>
      </c>
    </row>
    <row r="23" spans="1:3" x14ac:dyDescent="0.25">
      <c r="A23" s="32">
        <v>39114</v>
      </c>
      <c r="B23" s="33">
        <v>54.5</v>
      </c>
      <c r="C23" s="34">
        <v>7.4142857142857137</v>
      </c>
    </row>
    <row r="24" spans="1:3" x14ac:dyDescent="0.25">
      <c r="A24" s="32">
        <v>39142</v>
      </c>
      <c r="B24" s="33">
        <v>50.2</v>
      </c>
      <c r="C24" s="34">
        <v>14.628571428571428</v>
      </c>
    </row>
    <row r="25" spans="1:3" x14ac:dyDescent="0.25">
      <c r="A25" s="32">
        <v>39173</v>
      </c>
      <c r="B25" s="33">
        <v>56.3</v>
      </c>
      <c r="C25" s="34">
        <v>18.666666666666668</v>
      </c>
    </row>
    <row r="26" spans="1:3" x14ac:dyDescent="0.25">
      <c r="A26" s="32">
        <v>39203</v>
      </c>
      <c r="B26" s="33">
        <v>46.7</v>
      </c>
      <c r="C26" s="34">
        <v>25.295238095238091</v>
      </c>
    </row>
    <row r="27" spans="1:3" x14ac:dyDescent="0.25">
      <c r="A27" s="32">
        <v>39234</v>
      </c>
      <c r="B27" s="33">
        <v>44.3</v>
      </c>
      <c r="C27" s="34">
        <v>25.147619047619045</v>
      </c>
    </row>
    <row r="28" spans="1:3" x14ac:dyDescent="0.25">
      <c r="A28" s="32">
        <v>39264</v>
      </c>
      <c r="B28" s="33">
        <v>51</v>
      </c>
      <c r="C28" s="34">
        <v>23.214285714285712</v>
      </c>
    </row>
    <row r="29" spans="1:3" x14ac:dyDescent="0.25">
      <c r="A29" s="32">
        <v>39295</v>
      </c>
      <c r="B29" s="33">
        <v>49.2</v>
      </c>
      <c r="C29" s="34">
        <v>22.647619047619049</v>
      </c>
    </row>
    <row r="30" spans="1:3" x14ac:dyDescent="0.25">
      <c r="A30" s="32">
        <v>39326</v>
      </c>
      <c r="B30" s="33">
        <v>48.8</v>
      </c>
      <c r="C30" s="34">
        <v>19.419047619047621</v>
      </c>
    </row>
    <row r="31" spans="1:3" x14ac:dyDescent="0.25">
      <c r="A31" s="32">
        <v>39356</v>
      </c>
      <c r="B31" s="33">
        <v>54.1</v>
      </c>
      <c r="C31" s="34">
        <v>21.852380952380951</v>
      </c>
    </row>
    <row r="32" spans="1:3" x14ac:dyDescent="0.25">
      <c r="A32" s="32">
        <v>39387</v>
      </c>
      <c r="B32" s="33">
        <v>44.5</v>
      </c>
      <c r="C32" s="34">
        <v>18.947619047619046</v>
      </c>
    </row>
    <row r="33" spans="1:3" x14ac:dyDescent="0.25">
      <c r="A33" s="32">
        <v>39417</v>
      </c>
      <c r="B33" s="33">
        <v>51.7</v>
      </c>
      <c r="C33" s="34">
        <v>15.276190476190477</v>
      </c>
    </row>
    <row r="34" spans="1:3" x14ac:dyDescent="0.25">
      <c r="A34" s="32">
        <v>39448</v>
      </c>
      <c r="B34" s="33">
        <v>58.2</v>
      </c>
      <c r="C34" s="34">
        <v>5.7238095238095221</v>
      </c>
    </row>
    <row r="35" spans="1:3" x14ac:dyDescent="0.25">
      <c r="A35" s="32">
        <v>39479</v>
      </c>
      <c r="B35" s="33">
        <v>55.3</v>
      </c>
      <c r="C35" s="34">
        <v>-0.53333333333333355</v>
      </c>
    </row>
    <row r="36" spans="1:3" x14ac:dyDescent="0.25">
      <c r="A36" s="32">
        <v>39508</v>
      </c>
      <c r="B36" s="33">
        <v>56.9</v>
      </c>
      <c r="C36" s="34">
        <v>1.0952380952380949</v>
      </c>
    </row>
    <row r="37" spans="1:3" x14ac:dyDescent="0.25">
      <c r="A37" s="32">
        <v>39539</v>
      </c>
      <c r="B37" s="33">
        <v>59.7</v>
      </c>
      <c r="C37" s="34">
        <v>6.1857142857142842</v>
      </c>
    </row>
    <row r="38" spans="1:3" x14ac:dyDescent="0.25">
      <c r="A38" s="32">
        <v>39569</v>
      </c>
      <c r="B38" s="33">
        <v>58.9</v>
      </c>
      <c r="C38" s="34">
        <v>8.9761904761904745</v>
      </c>
    </row>
    <row r="39" spans="1:3" x14ac:dyDescent="0.25">
      <c r="A39" s="32">
        <v>39600</v>
      </c>
      <c r="B39" s="33">
        <v>43.9</v>
      </c>
      <c r="C39" s="34">
        <v>7.7761904761904752</v>
      </c>
    </row>
    <row r="40" spans="1:3" x14ac:dyDescent="0.25">
      <c r="A40" s="32">
        <v>39630</v>
      </c>
      <c r="B40" s="33">
        <v>27.6</v>
      </c>
      <c r="C40" s="34">
        <v>10.742857142857142</v>
      </c>
    </row>
    <row r="41" spans="1:3" x14ac:dyDescent="0.25">
      <c r="A41" s="32">
        <v>39661</v>
      </c>
      <c r="B41" s="33">
        <v>25.6</v>
      </c>
      <c r="C41" s="34">
        <v>13.71904761904762</v>
      </c>
    </row>
    <row r="42" spans="1:3" x14ac:dyDescent="0.25">
      <c r="A42" s="32">
        <v>39692</v>
      </c>
      <c r="B42" s="33">
        <v>28.6</v>
      </c>
      <c r="C42" s="34">
        <v>19.347619047619048</v>
      </c>
    </row>
    <row r="43" spans="1:3" x14ac:dyDescent="0.25">
      <c r="A43" s="32">
        <v>39722</v>
      </c>
      <c r="B43" s="33">
        <v>25.9</v>
      </c>
      <c r="C43" s="34">
        <v>19.023809523809522</v>
      </c>
    </row>
    <row r="44" spans="1:3" x14ac:dyDescent="0.25">
      <c r="A44" s="32">
        <v>39753</v>
      </c>
      <c r="B44" s="33">
        <v>16.7</v>
      </c>
      <c r="C44" s="34">
        <v>21.785714285714288</v>
      </c>
    </row>
    <row r="45" spans="1:3" x14ac:dyDescent="0.25">
      <c r="A45" s="32">
        <v>39783</v>
      </c>
      <c r="B45" s="33">
        <v>7.9</v>
      </c>
      <c r="C45" s="34">
        <v>21.028571428571428</v>
      </c>
    </row>
    <row r="46" spans="1:3" x14ac:dyDescent="0.25">
      <c r="A46" s="32">
        <v>39814</v>
      </c>
      <c r="B46" s="33">
        <v>14.6</v>
      </c>
      <c r="C46" s="34">
        <v>18.81904761904762</v>
      </c>
    </row>
    <row r="47" spans="1:3" x14ac:dyDescent="0.25">
      <c r="A47" s="32">
        <v>39845</v>
      </c>
      <c r="B47" s="33">
        <v>13.3</v>
      </c>
      <c r="C47" s="34">
        <v>15.871428571428572</v>
      </c>
    </row>
    <row r="48" spans="1:3" x14ac:dyDescent="0.25">
      <c r="A48" s="32">
        <v>39873</v>
      </c>
      <c r="B48" s="33">
        <v>30.5</v>
      </c>
      <c r="C48" s="34">
        <v>14.671428571428571</v>
      </c>
    </row>
    <row r="49" spans="1:3" x14ac:dyDescent="0.25">
      <c r="A49" s="32">
        <v>39904</v>
      </c>
      <c r="B49" s="33">
        <v>21.8</v>
      </c>
      <c r="C49" s="34">
        <v>13.290476190476191</v>
      </c>
    </row>
    <row r="50" spans="1:3" x14ac:dyDescent="0.25">
      <c r="A50" s="32">
        <v>39934</v>
      </c>
      <c r="B50" s="33">
        <v>34.6</v>
      </c>
      <c r="C50" s="34">
        <v>10.333333333333334</v>
      </c>
    </row>
    <row r="51" spans="1:3" x14ac:dyDescent="0.25">
      <c r="A51" s="32">
        <v>39965</v>
      </c>
      <c r="B51" s="33">
        <v>50.8</v>
      </c>
      <c r="C51" s="34">
        <v>5.7333333333333334</v>
      </c>
    </row>
    <row r="52" spans="1:3" x14ac:dyDescent="0.25">
      <c r="A52" s="32">
        <v>39995</v>
      </c>
      <c r="B52" s="33">
        <v>45.3</v>
      </c>
      <c r="C52" s="34">
        <v>7.3571428571428568</v>
      </c>
    </row>
    <row r="53" spans="1:3" x14ac:dyDescent="0.25">
      <c r="A53" s="32">
        <v>40026</v>
      </c>
      <c r="B53" s="33">
        <v>8.6999999999999993</v>
      </c>
      <c r="C53" s="34">
        <v>6.2809523809523808</v>
      </c>
    </row>
    <row r="54" spans="1:3" x14ac:dyDescent="0.25">
      <c r="A54" s="32">
        <v>40057</v>
      </c>
      <c r="B54" s="33">
        <v>9.3000000000000007</v>
      </c>
      <c r="C54" s="34">
        <v>10.014285714285714</v>
      </c>
    </row>
    <row r="55" spans="1:3" x14ac:dyDescent="0.25">
      <c r="A55" s="32">
        <v>40087</v>
      </c>
      <c r="B55" s="33">
        <v>5.3</v>
      </c>
      <c r="C55" s="34">
        <v>0.52857142857142847</v>
      </c>
    </row>
    <row r="56" spans="1:3" x14ac:dyDescent="0.25">
      <c r="A56" s="32">
        <v>40118</v>
      </c>
      <c r="B56" s="33">
        <v>6.1</v>
      </c>
      <c r="C56" s="34">
        <v>-0.39523809523809533</v>
      </c>
    </row>
    <row r="57" spans="1:3" x14ac:dyDescent="0.25">
      <c r="A57" s="32">
        <v>40148</v>
      </c>
      <c r="B57" s="33">
        <v>-1</v>
      </c>
      <c r="C57" s="34">
        <v>-3.4666666666666663</v>
      </c>
    </row>
    <row r="58" spans="1:3" x14ac:dyDescent="0.25">
      <c r="A58" s="32">
        <v>40179</v>
      </c>
      <c r="B58" s="33">
        <v>6.7</v>
      </c>
      <c r="C58" s="34">
        <v>0.65238095238095173</v>
      </c>
    </row>
    <row r="59" spans="1:3" x14ac:dyDescent="0.25">
      <c r="A59" s="32">
        <v>40210</v>
      </c>
      <c r="B59" s="33">
        <v>6</v>
      </c>
      <c r="C59" s="34">
        <v>-0.83809523809523834</v>
      </c>
    </row>
    <row r="60" spans="1:3" x14ac:dyDescent="0.25">
      <c r="A60" s="32">
        <v>40238</v>
      </c>
      <c r="B60" s="33">
        <v>5.5</v>
      </c>
      <c r="C60" s="34">
        <v>5.223809523809523</v>
      </c>
    </row>
    <row r="61" spans="1:3" x14ac:dyDescent="0.25">
      <c r="A61" s="32">
        <v>40269</v>
      </c>
      <c r="B61" s="33">
        <v>11.1</v>
      </c>
      <c r="C61" s="34">
        <v>1.1952380952380945</v>
      </c>
    </row>
    <row r="62" spans="1:3" x14ac:dyDescent="0.25">
      <c r="A62" s="32">
        <v>40299</v>
      </c>
      <c r="B62" s="33">
        <v>14.3</v>
      </c>
      <c r="C62" s="34">
        <v>0.77142857142857058</v>
      </c>
    </row>
    <row r="63" spans="1:3" x14ac:dyDescent="0.25">
      <c r="A63" s="32">
        <v>40330</v>
      </c>
      <c r="B63" s="33">
        <v>15.4</v>
      </c>
      <c r="C63" s="34">
        <v>-5.4952380952380944</v>
      </c>
    </row>
    <row r="64" spans="1:3" x14ac:dyDescent="0.25">
      <c r="A64" s="32">
        <v>40360</v>
      </c>
      <c r="B64" s="33">
        <v>18.3</v>
      </c>
      <c r="C64" s="34">
        <v>-3.7523809523809528</v>
      </c>
    </row>
    <row r="65" spans="1:3" x14ac:dyDescent="0.25">
      <c r="A65" s="32">
        <v>40391</v>
      </c>
      <c r="B65" s="33">
        <v>22.4</v>
      </c>
      <c r="C65" s="34">
        <v>-7.3904761904761918</v>
      </c>
    </row>
    <row r="66" spans="1:3" x14ac:dyDescent="0.25">
      <c r="A66" s="32">
        <v>40422</v>
      </c>
      <c r="B66" s="33">
        <v>22.2</v>
      </c>
      <c r="C66" s="34">
        <v>-11.266666666666667</v>
      </c>
    </row>
    <row r="67" spans="1:3" x14ac:dyDescent="0.25">
      <c r="A67" s="32">
        <v>40452</v>
      </c>
      <c r="B67" s="33">
        <v>24.9</v>
      </c>
      <c r="C67" s="34">
        <v>-12.209523809523811</v>
      </c>
    </row>
    <row r="68" spans="1:3" x14ac:dyDescent="0.25">
      <c r="A68" s="32">
        <v>40483</v>
      </c>
      <c r="B68" s="33">
        <v>17.399999999999999</v>
      </c>
      <c r="C68" s="34">
        <v>-10.97142857142857</v>
      </c>
    </row>
    <row r="69" spans="1:3" x14ac:dyDescent="0.25">
      <c r="A69" s="32">
        <v>40513</v>
      </c>
      <c r="B69" s="33">
        <v>18</v>
      </c>
      <c r="C69" s="34">
        <v>-6.2238095238095248</v>
      </c>
    </row>
    <row r="70" spans="1:3" x14ac:dyDescent="0.25">
      <c r="A70" s="32">
        <v>40544</v>
      </c>
      <c r="B70" s="33">
        <v>27.2</v>
      </c>
      <c r="C70" s="34">
        <v>-2.5952380952380962</v>
      </c>
    </row>
    <row r="71" spans="1:3" x14ac:dyDescent="0.25">
      <c r="A71" s="32">
        <v>40575</v>
      </c>
      <c r="B71" s="33">
        <v>22</v>
      </c>
      <c r="C71" s="34">
        <v>0.64285714285714257</v>
      </c>
    </row>
    <row r="72" spans="1:3" x14ac:dyDescent="0.25">
      <c r="A72" s="32">
        <v>40603</v>
      </c>
      <c r="B72" s="33">
        <v>33</v>
      </c>
      <c r="C72" s="34">
        <v>-2.4476190476190474</v>
      </c>
    </row>
    <row r="73" spans="1:3" x14ac:dyDescent="0.25">
      <c r="A73" s="32">
        <v>40634</v>
      </c>
      <c r="B73" s="33">
        <v>26.2</v>
      </c>
      <c r="C73" s="34">
        <v>-2.2428571428571424</v>
      </c>
    </row>
    <row r="74" spans="1:3" x14ac:dyDescent="0.25">
      <c r="A74" s="32">
        <v>40664</v>
      </c>
      <c r="B74" s="33">
        <v>17.8</v>
      </c>
      <c r="C74" s="34">
        <v>-3.3809523809523809</v>
      </c>
    </row>
    <row r="75" spans="1:3" x14ac:dyDescent="0.25">
      <c r="A75" s="32">
        <v>40695</v>
      </c>
      <c r="B75" s="33">
        <v>19.399999999999999</v>
      </c>
      <c r="C75" s="34">
        <v>-0.25714285714285695</v>
      </c>
    </row>
    <row r="76" spans="1:3" x14ac:dyDescent="0.25">
      <c r="A76" s="32">
        <v>40725</v>
      </c>
      <c r="B76" s="33">
        <v>16</v>
      </c>
      <c r="C76" s="34">
        <v>-2.4380952380952379</v>
      </c>
    </row>
    <row r="77" spans="1:3" x14ac:dyDescent="0.25">
      <c r="A77" s="32">
        <v>40756</v>
      </c>
      <c r="B77" s="33">
        <v>19.2</v>
      </c>
      <c r="C77" s="34">
        <v>-0.89047619047618964</v>
      </c>
    </row>
    <row r="78" spans="1:3" x14ac:dyDescent="0.25">
      <c r="A78" s="32">
        <v>40787</v>
      </c>
      <c r="B78" s="33">
        <v>19.8</v>
      </c>
      <c r="C78" s="34">
        <v>-0.94761904761904736</v>
      </c>
    </row>
    <row r="79" spans="1:3" x14ac:dyDescent="0.25">
      <c r="A79" s="32">
        <v>40817</v>
      </c>
      <c r="B79" s="33">
        <v>31.2</v>
      </c>
      <c r="C79" s="34">
        <v>5.0523809523809513</v>
      </c>
    </row>
    <row r="80" spans="1:3" x14ac:dyDescent="0.25">
      <c r="A80" s="32">
        <v>40848</v>
      </c>
      <c r="B80" s="33">
        <v>48.6</v>
      </c>
      <c r="C80" s="34">
        <v>7.8</v>
      </c>
    </row>
    <row r="81" spans="1:3" x14ac:dyDescent="0.25">
      <c r="A81" s="32">
        <v>40878</v>
      </c>
      <c r="B81" s="33">
        <v>42.5</v>
      </c>
      <c r="C81" s="34">
        <v>9.1333333333333329</v>
      </c>
    </row>
    <row r="82" spans="1:3" x14ac:dyDescent="0.25">
      <c r="A82" s="32">
        <v>40909</v>
      </c>
      <c r="B82" s="33">
        <v>43</v>
      </c>
      <c r="C82" s="34">
        <v>5.8761904761904775</v>
      </c>
    </row>
    <row r="83" spans="1:3" x14ac:dyDescent="0.25">
      <c r="A83" s="32">
        <v>40940</v>
      </c>
      <c r="B83" s="33">
        <v>25.3</v>
      </c>
      <c r="C83" s="34">
        <v>5.7142857142857238E-2</v>
      </c>
    </row>
    <row r="84" spans="1:3" x14ac:dyDescent="0.25">
      <c r="A84" s="32">
        <v>40969</v>
      </c>
      <c r="B84" s="33">
        <v>22.4</v>
      </c>
      <c r="C84" s="34">
        <v>-3.2047619047619045</v>
      </c>
    </row>
    <row r="85" spans="1:3" x14ac:dyDescent="0.25">
      <c r="A85" s="32">
        <v>41000</v>
      </c>
      <c r="B85" s="33">
        <v>22.7</v>
      </c>
      <c r="C85" s="34">
        <v>-1.7428571428571429</v>
      </c>
    </row>
    <row r="86" spans="1:3" x14ac:dyDescent="0.25">
      <c r="A86" s="32">
        <v>41030</v>
      </c>
      <c r="B86" s="33">
        <v>22.5</v>
      </c>
      <c r="C86" s="34">
        <v>-0.87619047619047652</v>
      </c>
    </row>
    <row r="87" spans="1:3" x14ac:dyDescent="0.25">
      <c r="A87" s="32">
        <v>41061</v>
      </c>
      <c r="B87" s="33">
        <v>22.1</v>
      </c>
      <c r="C87" s="34">
        <v>1.1380952380952378</v>
      </c>
    </row>
    <row r="88" spans="1:3" x14ac:dyDescent="0.25">
      <c r="A88" s="32">
        <v>41091</v>
      </c>
      <c r="B88" s="33">
        <v>15.9</v>
      </c>
      <c r="C88" s="34">
        <v>3.2047619047619045</v>
      </c>
    </row>
    <row r="89" spans="1:3" x14ac:dyDescent="0.25">
      <c r="A89" s="32">
        <v>41122</v>
      </c>
      <c r="B89" s="33">
        <v>24.1</v>
      </c>
      <c r="C89" s="34">
        <v>7.7428571428571429</v>
      </c>
    </row>
    <row r="90" spans="1:3" x14ac:dyDescent="0.25">
      <c r="A90" s="32">
        <v>41153</v>
      </c>
      <c r="B90" s="33">
        <v>25.1</v>
      </c>
      <c r="C90" s="34">
        <v>9.8714285714285719</v>
      </c>
    </row>
    <row r="91" spans="1:3" x14ac:dyDescent="0.25">
      <c r="A91" s="32">
        <v>41183</v>
      </c>
      <c r="B91" s="33">
        <v>27.9</v>
      </c>
      <c r="C91" s="34">
        <v>5.1047619047619044</v>
      </c>
    </row>
    <row r="92" spans="1:3" x14ac:dyDescent="0.25">
      <c r="A92" s="32">
        <v>41214</v>
      </c>
      <c r="B92" s="33">
        <v>23.7</v>
      </c>
      <c r="C92" s="34">
        <v>0.67142857142857171</v>
      </c>
    </row>
    <row r="93" spans="1:3" x14ac:dyDescent="0.25">
      <c r="A93" s="32">
        <v>41244</v>
      </c>
      <c r="B93" s="33">
        <v>28.6</v>
      </c>
      <c r="C93" s="34">
        <v>-4.7952380952380942</v>
      </c>
    </row>
    <row r="94" spans="1:3" x14ac:dyDescent="0.25">
      <c r="A94" s="32">
        <v>41275</v>
      </c>
      <c r="B94" s="33">
        <v>22.3</v>
      </c>
      <c r="C94" s="34">
        <v>-5.1047619047619044</v>
      </c>
    </row>
    <row r="95" spans="1:3" x14ac:dyDescent="0.25">
      <c r="A95" s="32">
        <v>41306</v>
      </c>
      <c r="B95" s="33">
        <v>20.2</v>
      </c>
      <c r="C95" s="34">
        <v>-2.4952380952380948</v>
      </c>
    </row>
    <row r="96" spans="1:3" x14ac:dyDescent="0.25">
      <c r="A96" s="32">
        <v>41334</v>
      </c>
      <c r="B96" s="33">
        <v>27.3</v>
      </c>
      <c r="C96" s="34">
        <v>0.11904761904761914</v>
      </c>
    </row>
    <row r="97" spans="1:3" x14ac:dyDescent="0.25">
      <c r="A97" s="32">
        <v>41365</v>
      </c>
      <c r="B97" s="33">
        <v>16.100000000000001</v>
      </c>
      <c r="C97" s="34">
        <v>1.6809523809523812</v>
      </c>
    </row>
    <row r="98" spans="1:3" x14ac:dyDescent="0.25">
      <c r="A98" s="32">
        <v>41395</v>
      </c>
      <c r="B98" s="33">
        <v>12.2</v>
      </c>
      <c r="C98" s="34">
        <v>2.461904761904762</v>
      </c>
    </row>
    <row r="99" spans="1:3" x14ac:dyDescent="0.25">
      <c r="A99" s="32">
        <v>41426</v>
      </c>
      <c r="B99" s="33">
        <v>13</v>
      </c>
      <c r="C99" s="34">
        <v>1.7523809523809524</v>
      </c>
    </row>
    <row r="100" spans="1:3" x14ac:dyDescent="0.25">
      <c r="A100" s="32">
        <v>41456</v>
      </c>
      <c r="B100" s="33">
        <v>15.6</v>
      </c>
      <c r="C100" s="34">
        <v>5</v>
      </c>
    </row>
    <row r="101" spans="1:3" x14ac:dyDescent="0.25">
      <c r="A101" s="32">
        <v>41487</v>
      </c>
      <c r="B101" s="33">
        <v>21.8</v>
      </c>
      <c r="C101" s="34">
        <v>8.4</v>
      </c>
    </row>
    <row r="102" spans="1:3" x14ac:dyDescent="0.25">
      <c r="A102" s="32">
        <v>41518</v>
      </c>
      <c r="B102" s="33">
        <v>17.5</v>
      </c>
      <c r="C102" s="34">
        <v>9.8142857142857132</v>
      </c>
    </row>
    <row r="103" spans="1:3" x14ac:dyDescent="0.25">
      <c r="A103" s="32">
        <v>41548</v>
      </c>
      <c r="B103" s="33">
        <v>14.3</v>
      </c>
      <c r="C103" s="34">
        <v>9.1142857142857139</v>
      </c>
    </row>
    <row r="104" spans="1:3" x14ac:dyDescent="0.25">
      <c r="A104" s="32">
        <v>41579</v>
      </c>
      <c r="B104" s="33">
        <v>20.2</v>
      </c>
      <c r="C104" s="34">
        <v>4.7904761904761903</v>
      </c>
    </row>
    <row r="105" spans="1:3" x14ac:dyDescent="0.25">
      <c r="A105" s="32">
        <v>41609</v>
      </c>
      <c r="B105" s="33">
        <v>10.6</v>
      </c>
      <c r="C105" s="34">
        <v>5.5142857142857151</v>
      </c>
    </row>
    <row r="106" spans="1:3" x14ac:dyDescent="0.25">
      <c r="A106" s="32">
        <v>41640</v>
      </c>
      <c r="B106" s="33">
        <v>15.3</v>
      </c>
      <c r="C106" s="34">
        <v>4.4571428571428573</v>
      </c>
    </row>
    <row r="107" spans="1:3" x14ac:dyDescent="0.25">
      <c r="A107" s="32">
        <v>41671</v>
      </c>
      <c r="B107" s="33">
        <v>16.5</v>
      </c>
      <c r="C107" s="34">
        <v>2.4190476190476193</v>
      </c>
    </row>
    <row r="108" spans="1:3" x14ac:dyDescent="0.25">
      <c r="A108" s="32">
        <v>41699</v>
      </c>
      <c r="B108" s="33">
        <v>25.4</v>
      </c>
      <c r="C108" s="34">
        <v>-2.4</v>
      </c>
    </row>
    <row r="109" spans="1:3" x14ac:dyDescent="0.25">
      <c r="A109" s="32">
        <v>41730</v>
      </c>
      <c r="B109" s="33">
        <v>17</v>
      </c>
      <c r="C109" s="34">
        <v>-3.8142857142857136</v>
      </c>
    </row>
    <row r="110" spans="1:3" x14ac:dyDescent="0.25">
      <c r="A110" s="32">
        <v>41760</v>
      </c>
      <c r="B110" s="33">
        <v>10.199999999999999</v>
      </c>
      <c r="C110" s="34">
        <v>-4.2190476190476183</v>
      </c>
    </row>
    <row r="111" spans="1:3" x14ac:dyDescent="0.25">
      <c r="A111" s="32">
        <v>41791</v>
      </c>
      <c r="B111" s="33">
        <v>10</v>
      </c>
      <c r="C111" s="34">
        <v>-0.7666666666666665</v>
      </c>
    </row>
    <row r="112" spans="1:3" x14ac:dyDescent="0.25">
      <c r="A112" s="32">
        <v>41821</v>
      </c>
      <c r="B112" s="33">
        <v>14.3</v>
      </c>
      <c r="C112" s="34">
        <v>3.4380952380952396</v>
      </c>
    </row>
    <row r="113" spans="1:3" x14ac:dyDescent="0.25">
      <c r="A113" s="32">
        <v>41852</v>
      </c>
      <c r="B113" s="33">
        <v>11.4</v>
      </c>
      <c r="C113" s="34">
        <v>5.4000000000000012</v>
      </c>
    </row>
    <row r="114" spans="1:3" x14ac:dyDescent="0.25">
      <c r="A114" s="32">
        <v>41883</v>
      </c>
      <c r="B114" s="33">
        <v>15.2</v>
      </c>
      <c r="C114" s="34">
        <v>3.8380952380952391</v>
      </c>
    </row>
    <row r="115" spans="1:3" x14ac:dyDescent="0.25">
      <c r="A115" s="32">
        <v>41913</v>
      </c>
      <c r="B115" s="33">
        <v>9.6999999999999993</v>
      </c>
      <c r="C115" s="34">
        <v>0.8761904761904763</v>
      </c>
    </row>
    <row r="116" spans="1:3" x14ac:dyDescent="0.25">
      <c r="A116" s="32">
        <v>41944</v>
      </c>
      <c r="B116" s="33">
        <v>10.1</v>
      </c>
      <c r="C116" s="34">
        <v>0.6428571428571429</v>
      </c>
    </row>
    <row r="117" spans="1:3" x14ac:dyDescent="0.25">
      <c r="A117" s="32">
        <v>41974</v>
      </c>
      <c r="B117" s="33">
        <v>15.5</v>
      </c>
      <c r="C117" s="34">
        <v>3.676190476190476</v>
      </c>
    </row>
    <row r="118" spans="1:3" x14ac:dyDescent="0.25">
      <c r="A118" s="32">
        <v>42005</v>
      </c>
      <c r="B118" s="33">
        <v>18.899999999999999</v>
      </c>
      <c r="C118" s="34">
        <v>4.5523809523809522</v>
      </c>
    </row>
    <row r="119" spans="1:3" x14ac:dyDescent="0.25">
      <c r="A119" s="32">
        <v>42036</v>
      </c>
      <c r="B119" s="33">
        <v>16.399999999999999</v>
      </c>
      <c r="C119" s="34">
        <v>6.7095238095238088</v>
      </c>
    </row>
    <row r="120" spans="1:3" x14ac:dyDescent="0.25">
      <c r="A120" s="32">
        <v>42064</v>
      </c>
      <c r="B120" s="33">
        <v>10.6</v>
      </c>
      <c r="C120" s="34">
        <v>3.9761904761904758</v>
      </c>
    </row>
    <row r="121" spans="1:3" x14ac:dyDescent="0.25">
      <c r="A121" s="32">
        <v>42095</v>
      </c>
      <c r="B121" s="33">
        <v>12.4</v>
      </c>
      <c r="C121" s="34">
        <v>1.5380952380952382</v>
      </c>
    </row>
    <row r="122" spans="1:3" x14ac:dyDescent="0.25">
      <c r="A122" s="32">
        <v>42125</v>
      </c>
      <c r="B122" s="33">
        <v>17.5</v>
      </c>
      <c r="C122" s="34">
        <v>-1.3857142857142852</v>
      </c>
    </row>
    <row r="123" spans="1:3" x14ac:dyDescent="0.25">
      <c r="A123" s="32">
        <v>42156</v>
      </c>
      <c r="B123" s="33">
        <v>13.8</v>
      </c>
      <c r="C123" s="34">
        <v>-3.7571428571428576</v>
      </c>
    </row>
    <row r="124" spans="1:3" x14ac:dyDescent="0.25">
      <c r="A124" s="32">
        <v>42186</v>
      </c>
      <c r="B124" s="33">
        <v>17.399999999999999</v>
      </c>
      <c r="C124" s="34">
        <v>-5.5714285714285721</v>
      </c>
    </row>
    <row r="125" spans="1:3" x14ac:dyDescent="0.25">
      <c r="A125" s="32">
        <v>42217</v>
      </c>
      <c r="B125" s="33">
        <v>17.899999999999999</v>
      </c>
      <c r="C125" s="34">
        <v>-5.9142857142857146</v>
      </c>
    </row>
    <row r="126" spans="1:3" x14ac:dyDescent="0.25">
      <c r="A126" s="32">
        <v>42248</v>
      </c>
      <c r="B126" s="33">
        <v>14.7</v>
      </c>
      <c r="C126" s="34">
        <v>3.0714285714285712</v>
      </c>
    </row>
    <row r="127" spans="1:3" x14ac:dyDescent="0.25">
      <c r="A127" s="32">
        <v>42278</v>
      </c>
      <c r="B127" s="33">
        <v>15.5</v>
      </c>
      <c r="C127" s="34">
        <v>3.3333333333332625E-2</v>
      </c>
    </row>
    <row r="128" spans="1:3" x14ac:dyDescent="0.25">
      <c r="A128" s="32">
        <v>42309</v>
      </c>
      <c r="B128" s="33">
        <v>18.5</v>
      </c>
      <c r="C128" s="34">
        <v>3.019047619047619</v>
      </c>
    </row>
    <row r="129" spans="1:3" x14ac:dyDescent="0.25">
      <c r="A129" s="32">
        <v>42339</v>
      </c>
      <c r="B129" s="33">
        <v>7.8</v>
      </c>
      <c r="C129" s="34">
        <v>-5.0476190476190474</v>
      </c>
    </row>
    <row r="130" spans="1:3" x14ac:dyDescent="0.25">
      <c r="A130" s="32">
        <v>42370</v>
      </c>
      <c r="B130" s="33">
        <v>4.9000000000000004</v>
      </c>
      <c r="C130" s="34">
        <v>1.0714285714285714</v>
      </c>
    </row>
    <row r="131" spans="1:3" x14ac:dyDescent="0.25">
      <c r="A131" s="32">
        <v>42401</v>
      </c>
      <c r="B131" s="33">
        <v>8.6</v>
      </c>
      <c r="C131" s="34">
        <v>0.29999999999999966</v>
      </c>
    </row>
    <row r="132" spans="1:3" x14ac:dyDescent="0.25">
      <c r="A132" s="32">
        <v>42430</v>
      </c>
      <c r="B132" s="33">
        <v>4.5999999999999996</v>
      </c>
      <c r="C132" s="34">
        <v>3.3666666666666671</v>
      </c>
    </row>
    <row r="133" spans="1:3" x14ac:dyDescent="0.25">
      <c r="A133" s="32">
        <v>42461</v>
      </c>
      <c r="B133" s="33">
        <v>7.4</v>
      </c>
      <c r="C133" s="34">
        <v>1.5428571428571429</v>
      </c>
    </row>
    <row r="134" spans="1:3" x14ac:dyDescent="0.25">
      <c r="A134" s="32">
        <v>42491</v>
      </c>
      <c r="B134" s="33">
        <v>12.3</v>
      </c>
      <c r="C134" s="34">
        <v>1.3666666666666669</v>
      </c>
    </row>
    <row r="135" spans="1:3" x14ac:dyDescent="0.25">
      <c r="A135" s="32">
        <v>42522</v>
      </c>
      <c r="B135" s="33">
        <v>11</v>
      </c>
      <c r="C135" s="34">
        <v>1.8619047619047617</v>
      </c>
    </row>
    <row r="136" spans="1:3" x14ac:dyDescent="0.25">
      <c r="A136" s="32">
        <v>42552</v>
      </c>
      <c r="B136" s="33">
        <v>16.899999999999999</v>
      </c>
      <c r="C136" s="34">
        <v>2.4476190476190478</v>
      </c>
    </row>
    <row r="137" spans="1:3" x14ac:dyDescent="0.25">
      <c r="A137" s="32">
        <v>42583</v>
      </c>
      <c r="B137" s="33">
        <v>8.6999999999999993</v>
      </c>
      <c r="C137" s="34">
        <v>2.9</v>
      </c>
    </row>
    <row r="138" spans="1:3" x14ac:dyDescent="0.25">
      <c r="A138" s="32">
        <v>42614</v>
      </c>
      <c r="B138" s="33">
        <v>14.1</v>
      </c>
      <c r="C138" s="34">
        <v>0.2761904761904761</v>
      </c>
    </row>
    <row r="139" spans="1:3" x14ac:dyDescent="0.25">
      <c r="A139" s="32">
        <v>42644</v>
      </c>
      <c r="B139" s="33">
        <v>9.5</v>
      </c>
      <c r="C139" s="34">
        <v>-0.30000000000000004</v>
      </c>
    </row>
    <row r="140" spans="1:3" x14ac:dyDescent="0.25">
      <c r="A140" s="32">
        <v>42675</v>
      </c>
      <c r="B140" s="33">
        <v>9.6999999999999993</v>
      </c>
      <c r="C140" s="34">
        <v>-0.60476190476190483</v>
      </c>
    </row>
    <row r="141" spans="1:3" x14ac:dyDescent="0.25">
      <c r="A141" s="32">
        <v>42705</v>
      </c>
      <c r="B141" s="33">
        <v>17.899999999999999</v>
      </c>
      <c r="C141" s="34">
        <v>1.9476190476190478</v>
      </c>
    </row>
    <row r="142" spans="1:3" x14ac:dyDescent="0.25">
      <c r="A142" s="32">
        <v>42736</v>
      </c>
      <c r="B142" s="33">
        <v>23.3</v>
      </c>
      <c r="C142" s="34">
        <v>4.6000000000000005</v>
      </c>
    </row>
    <row r="143" spans="1:3" x14ac:dyDescent="0.25">
      <c r="A143" s="32">
        <v>42767</v>
      </c>
      <c r="B143" s="33">
        <v>26.9</v>
      </c>
      <c r="C143" s="34">
        <v>4.6857142857142859</v>
      </c>
    </row>
    <row r="144" spans="1:3" x14ac:dyDescent="0.25">
      <c r="A144" s="32">
        <v>42795</v>
      </c>
      <c r="B144" s="33">
        <v>17.100000000000001</v>
      </c>
      <c r="C144" s="34">
        <v>5.647619047619048</v>
      </c>
    </row>
    <row r="145" spans="1:3" x14ac:dyDescent="0.25">
      <c r="A145" s="32">
        <v>42826</v>
      </c>
      <c r="B145" s="33">
        <v>25.1</v>
      </c>
      <c r="C145" s="34">
        <v>7.1809523809523812</v>
      </c>
    </row>
    <row r="146" spans="1:3" x14ac:dyDescent="0.25">
      <c r="A146" s="32">
        <v>42856</v>
      </c>
      <c r="B146" s="33">
        <v>20.5</v>
      </c>
      <c r="C146" s="34">
        <v>8.7142857142857153</v>
      </c>
    </row>
    <row r="147" spans="1:3" x14ac:dyDescent="0.25">
      <c r="A147" s="32">
        <v>42887</v>
      </c>
      <c r="B147" s="33">
        <v>14.7</v>
      </c>
      <c r="C147" s="34">
        <v>11.09047619047619</v>
      </c>
    </row>
    <row r="148" spans="1:3" x14ac:dyDescent="0.25">
      <c r="A148" s="32">
        <v>42917</v>
      </c>
      <c r="B148" s="33">
        <v>14.4</v>
      </c>
      <c r="C148" s="34">
        <v>9.2285714285714295</v>
      </c>
    </row>
    <row r="149" spans="1:3" x14ac:dyDescent="0.25">
      <c r="A149" s="32">
        <v>42948</v>
      </c>
      <c r="B149" s="33">
        <v>19.899999999999999</v>
      </c>
      <c r="C149" s="34">
        <v>8.7095238095238106</v>
      </c>
    </row>
    <row r="150" spans="1:3" x14ac:dyDescent="0.25">
      <c r="A150" s="32">
        <v>42979</v>
      </c>
      <c r="B150" s="33">
        <v>22.1</v>
      </c>
      <c r="C150" s="34">
        <v>10.866666666666669</v>
      </c>
    </row>
    <row r="151" spans="1:3" x14ac:dyDescent="0.25">
      <c r="A151" s="32">
        <v>43009</v>
      </c>
      <c r="B151" s="33">
        <v>17.600000000000001</v>
      </c>
      <c r="C151" s="34">
        <v>15.480952380952383</v>
      </c>
    </row>
    <row r="152" spans="1:3" x14ac:dyDescent="0.25">
      <c r="A152" s="32">
        <v>43040</v>
      </c>
      <c r="B152" s="33">
        <v>18.5</v>
      </c>
      <c r="C152" s="34">
        <v>18.895238095238096</v>
      </c>
    </row>
    <row r="153" spans="1:3" x14ac:dyDescent="0.25">
      <c r="A153" s="32">
        <v>43070</v>
      </c>
      <c r="B153" s="33">
        <v>28.7</v>
      </c>
      <c r="C153" s="34">
        <v>17.352380952380955</v>
      </c>
    </row>
    <row r="154" spans="1:3" x14ac:dyDescent="0.25">
      <c r="A154" s="32">
        <v>43101</v>
      </c>
      <c r="B154" s="33">
        <v>25.6</v>
      </c>
      <c r="C154" s="34">
        <v>17.338095238095239</v>
      </c>
    </row>
    <row r="155" spans="1:3" x14ac:dyDescent="0.25">
      <c r="A155" s="32">
        <v>43132</v>
      </c>
      <c r="B155" s="33">
        <v>29.7</v>
      </c>
      <c r="C155" s="34">
        <v>16.576190476190479</v>
      </c>
    </row>
    <row r="156" spans="1:3" x14ac:dyDescent="0.25">
      <c r="A156" s="32">
        <v>43160</v>
      </c>
      <c r="B156" s="33">
        <v>37.799999999999997</v>
      </c>
      <c r="C156" s="34">
        <v>16.12857142857143</v>
      </c>
    </row>
    <row r="157" spans="1:3" x14ac:dyDescent="0.25">
      <c r="A157" s="32">
        <v>43191</v>
      </c>
      <c r="B157" s="33">
        <v>24.2</v>
      </c>
      <c r="C157" s="34">
        <v>14.376190476190475</v>
      </c>
    </row>
    <row r="158" spans="1:3" x14ac:dyDescent="0.25">
      <c r="A158" s="32">
        <v>43221</v>
      </c>
      <c r="B158" s="33">
        <v>18.8</v>
      </c>
      <c r="C158" s="34">
        <v>12.371428571428574</v>
      </c>
    </row>
    <row r="159" spans="1:3" x14ac:dyDescent="0.25">
      <c r="A159" s="32">
        <v>43252</v>
      </c>
      <c r="B159" s="33">
        <v>29.9</v>
      </c>
      <c r="C159" s="34">
        <v>9.9142857142857146</v>
      </c>
    </row>
    <row r="160" spans="1:3" x14ac:dyDescent="0.25">
      <c r="A160" s="32">
        <v>43282</v>
      </c>
      <c r="B160" s="33">
        <v>41.7</v>
      </c>
      <c r="C160" s="34">
        <v>11.333333333333334</v>
      </c>
    </row>
    <row r="161" spans="1:3" x14ac:dyDescent="0.25">
      <c r="A161" s="32">
        <v>43313</v>
      </c>
      <c r="B161" s="33">
        <v>32.1</v>
      </c>
      <c r="C161" s="34">
        <v>14.561904761904762</v>
      </c>
    </row>
    <row r="162" spans="1:3" x14ac:dyDescent="0.25">
      <c r="A162" s="32">
        <v>43344</v>
      </c>
      <c r="B162" s="33">
        <v>31.3</v>
      </c>
      <c r="C162" s="34">
        <v>17.066666666666666</v>
      </c>
    </row>
    <row r="163" spans="1:3" x14ac:dyDescent="0.25">
      <c r="A163" s="32">
        <v>43374</v>
      </c>
      <c r="B163" s="33">
        <v>25.8</v>
      </c>
      <c r="C163" s="34">
        <v>18.985714285714284</v>
      </c>
    </row>
    <row r="164" spans="1:3" x14ac:dyDescent="0.25">
      <c r="A164" s="32">
        <v>43405</v>
      </c>
      <c r="B164" s="33">
        <v>31.9</v>
      </c>
      <c r="C164" s="34">
        <v>18.033333333333331</v>
      </c>
    </row>
    <row r="165" spans="1:3" x14ac:dyDescent="0.25">
      <c r="A165" s="32">
        <v>43435</v>
      </c>
      <c r="B165" s="33">
        <v>38.700000000000003</v>
      </c>
      <c r="C165" s="34">
        <v>16.676190476190474</v>
      </c>
    </row>
    <row r="166" spans="1:3" x14ac:dyDescent="0.25">
      <c r="A166" s="32">
        <v>43466</v>
      </c>
      <c r="B166" s="33">
        <v>28.2</v>
      </c>
      <c r="C166" s="34">
        <v>15.323809523809524</v>
      </c>
    </row>
    <row r="167" spans="1:3" x14ac:dyDescent="0.25">
      <c r="A167" s="32">
        <v>43497</v>
      </c>
      <c r="B167" s="33">
        <v>28.4</v>
      </c>
      <c r="C167" s="34">
        <v>17.138095238095236</v>
      </c>
    </row>
    <row r="168" spans="1:3" x14ac:dyDescent="0.25">
      <c r="A168" s="32">
        <v>43525</v>
      </c>
      <c r="B168" s="33">
        <v>27.4</v>
      </c>
      <c r="C168" s="34">
        <v>20.638095238095236</v>
      </c>
    </row>
    <row r="169" spans="1:3" x14ac:dyDescent="0.25">
      <c r="A169" s="32">
        <v>43556</v>
      </c>
      <c r="B169" s="33">
        <v>26</v>
      </c>
      <c r="C169" s="34">
        <v>23.06190476190476</v>
      </c>
    </row>
    <row r="170" spans="1:3" x14ac:dyDescent="0.25">
      <c r="A170" s="32">
        <v>43586</v>
      </c>
      <c r="B170" s="33">
        <v>22.3</v>
      </c>
      <c r="C170" s="34">
        <v>24.342857142857142</v>
      </c>
    </row>
    <row r="171" spans="1:3" x14ac:dyDescent="0.25">
      <c r="A171" s="32">
        <v>43617</v>
      </c>
      <c r="B171" s="33">
        <v>19.899999999999999</v>
      </c>
      <c r="C171" s="34">
        <v>25.05714285714286</v>
      </c>
    </row>
    <row r="172" spans="1:3" x14ac:dyDescent="0.25">
      <c r="A172" s="32">
        <v>43647</v>
      </c>
      <c r="B172" s="33">
        <v>16.399999999999999</v>
      </c>
      <c r="C172" s="34">
        <v>24.385714285714286</v>
      </c>
    </row>
    <row r="173" spans="1:3" x14ac:dyDescent="0.25">
      <c r="A173" s="32">
        <v>43678</v>
      </c>
      <c r="B173" s="33">
        <v>21.1</v>
      </c>
      <c r="C173" s="34">
        <v>24.323809523809526</v>
      </c>
    </row>
    <row r="174" spans="1:3" x14ac:dyDescent="0.25">
      <c r="A174" s="32">
        <v>43709</v>
      </c>
      <c r="B174" s="33">
        <v>8.9</v>
      </c>
      <c r="C174" s="34">
        <v>24.038095238095238</v>
      </c>
    </row>
    <row r="175" spans="1:3" x14ac:dyDescent="0.25">
      <c r="A175" s="32">
        <v>43739</v>
      </c>
      <c r="B175" s="33">
        <v>22.3</v>
      </c>
      <c r="C175" s="34">
        <v>22.357142857142858</v>
      </c>
    </row>
    <row r="176" spans="1:3" x14ac:dyDescent="0.25">
      <c r="A176" s="32">
        <v>43770</v>
      </c>
      <c r="B176" s="33">
        <v>25.9</v>
      </c>
      <c r="C176" s="34">
        <v>20.714285714285712</v>
      </c>
    </row>
    <row r="177" spans="1:3" x14ac:dyDescent="0.25">
      <c r="A177" s="32">
        <v>43800</v>
      </c>
      <c r="B177" s="33">
        <v>21.4</v>
      </c>
      <c r="C177" s="34">
        <v>20.676190476190477</v>
      </c>
    </row>
    <row r="178" spans="1:3" x14ac:dyDescent="0.25">
      <c r="A178" s="32">
        <v>43831</v>
      </c>
      <c r="B178" s="33">
        <v>13.5</v>
      </c>
      <c r="C178" s="34">
        <v>21.100000000000005</v>
      </c>
    </row>
    <row r="179" spans="1:3" x14ac:dyDescent="0.25">
      <c r="A179" s="32">
        <v>43862</v>
      </c>
      <c r="B179" s="33">
        <v>14.9</v>
      </c>
      <c r="C179" s="34">
        <v>20.652380952380955</v>
      </c>
    </row>
    <row r="180" spans="1:3" x14ac:dyDescent="0.25">
      <c r="A180" s="32">
        <v>43891</v>
      </c>
      <c r="B180" s="33">
        <v>16.7</v>
      </c>
      <c r="C180" s="34">
        <v>17.771428571428572</v>
      </c>
    </row>
    <row r="181" spans="1:3" x14ac:dyDescent="0.25">
      <c r="A181" s="32">
        <v>43922</v>
      </c>
      <c r="B181" s="33">
        <v>20.5</v>
      </c>
      <c r="C181" s="34">
        <v>16.05714285714286</v>
      </c>
    </row>
    <row r="182" spans="1:3" x14ac:dyDescent="0.25">
      <c r="A182" s="32">
        <v>43952</v>
      </c>
      <c r="B182" s="33">
        <v>33.5</v>
      </c>
      <c r="C182" s="34">
        <v>14.533333333333337</v>
      </c>
    </row>
    <row r="183" spans="1:3" x14ac:dyDescent="0.25">
      <c r="A183" s="32">
        <v>43983</v>
      </c>
      <c r="B183" s="33">
        <v>25.9</v>
      </c>
      <c r="C183" s="34">
        <v>15.200000000000003</v>
      </c>
    </row>
    <row r="184" spans="1:3" x14ac:dyDescent="0.25">
      <c r="A184" s="32">
        <v>44013</v>
      </c>
      <c r="B184" s="33">
        <v>22.3</v>
      </c>
      <c r="C184" s="34">
        <v>15.747619047619049</v>
      </c>
    </row>
    <row r="185" spans="1:3" x14ac:dyDescent="0.25">
      <c r="A185" s="32">
        <v>44044</v>
      </c>
      <c r="B185" s="33">
        <v>24</v>
      </c>
      <c r="C185" s="34">
        <v>17.200000000000003</v>
      </c>
    </row>
    <row r="186" spans="1:3" x14ac:dyDescent="0.25">
      <c r="A186" s="32">
        <v>44075</v>
      </c>
      <c r="B186" s="33">
        <v>26.5</v>
      </c>
      <c r="C186" s="34">
        <v>16</v>
      </c>
    </row>
    <row r="187" spans="1:3" x14ac:dyDescent="0.25">
      <c r="A187" s="32">
        <v>44105</v>
      </c>
      <c r="B187" s="33">
        <v>35</v>
      </c>
      <c r="C187" s="34">
        <v>15.395238095238094</v>
      </c>
    </row>
    <row r="188" spans="1:3" x14ac:dyDescent="0.25">
      <c r="A188" s="32">
        <v>44136</v>
      </c>
      <c r="B188" s="33">
        <v>29.3</v>
      </c>
      <c r="C188" s="34">
        <v>16</v>
      </c>
    </row>
    <row r="189" spans="1:3" x14ac:dyDescent="0.25">
      <c r="A189" s="32">
        <v>44166</v>
      </c>
      <c r="B189" s="33">
        <v>32.9</v>
      </c>
      <c r="C189" s="34">
        <v>13.747619047619049</v>
      </c>
    </row>
    <row r="190" spans="1:3" x14ac:dyDescent="0.25">
      <c r="A190" s="32">
        <v>44197</v>
      </c>
      <c r="B190" s="33">
        <v>27.5</v>
      </c>
      <c r="C190" s="34">
        <v>9.9428571428571431</v>
      </c>
    </row>
    <row r="191" spans="1:3" x14ac:dyDescent="0.25">
      <c r="A191" s="32">
        <v>44228</v>
      </c>
      <c r="B191" s="33">
        <v>38.4</v>
      </c>
      <c r="C191" s="34">
        <v>3.2904761904761899</v>
      </c>
    </row>
    <row r="192" spans="1:3" x14ac:dyDescent="0.25">
      <c r="A192" s="32">
        <v>44256</v>
      </c>
      <c r="B192" s="33">
        <v>40.799999999999997</v>
      </c>
      <c r="C192" s="34">
        <v>4.4238095238095232</v>
      </c>
    </row>
    <row r="193" spans="1:3" x14ac:dyDescent="0.25">
      <c r="A193" s="32">
        <v>44287</v>
      </c>
      <c r="B193" s="33">
        <v>52.2</v>
      </c>
      <c r="C193" s="34">
        <v>5.6190476190476177</v>
      </c>
    </row>
    <row r="194" spans="1:3" x14ac:dyDescent="0.25">
      <c r="A194" s="32">
        <v>44317</v>
      </c>
      <c r="B194" s="33">
        <v>57.2</v>
      </c>
      <c r="C194" s="34">
        <v>9.8952380952380938</v>
      </c>
    </row>
    <row r="195" spans="1:3" x14ac:dyDescent="0.25">
      <c r="A195" s="32">
        <v>44348</v>
      </c>
      <c r="B195" s="33">
        <v>56.9</v>
      </c>
      <c r="C195" s="34">
        <v>11.390476190476187</v>
      </c>
    </row>
    <row r="196" spans="1:3" x14ac:dyDescent="0.25">
      <c r="A196" s="32">
        <v>44378</v>
      </c>
      <c r="B196" s="33">
        <v>55.3</v>
      </c>
      <c r="C196" s="34">
        <v>10.69047619047619</v>
      </c>
    </row>
    <row r="197" spans="1:3" x14ac:dyDescent="0.25">
      <c r="A197" s="32">
        <v>44409</v>
      </c>
      <c r="B197" s="33">
        <v>60.1</v>
      </c>
      <c r="C197" s="34">
        <v>8.3285714285714274</v>
      </c>
    </row>
    <row r="198" spans="1:3" x14ac:dyDescent="0.25">
      <c r="A198" s="32">
        <v>44440</v>
      </c>
      <c r="B198" s="33">
        <v>52.6</v>
      </c>
      <c r="C198" s="34">
        <v>6.1761904761904747</v>
      </c>
    </row>
    <row r="199" spans="1:3" x14ac:dyDescent="0.25">
      <c r="A199" s="32">
        <v>44470</v>
      </c>
      <c r="B199" s="33">
        <v>55.4</v>
      </c>
      <c r="C199" s="34">
        <v>9.2380952380952355</v>
      </c>
    </row>
    <row r="200" spans="1:3" x14ac:dyDescent="0.25">
      <c r="A200" s="32">
        <v>44501</v>
      </c>
      <c r="B200" s="33">
        <v>59</v>
      </c>
      <c r="C200" s="34">
        <v>11.27142857142857</v>
      </c>
    </row>
    <row r="201" spans="1:3" x14ac:dyDescent="0.25">
      <c r="A201" s="32">
        <v>44531</v>
      </c>
      <c r="B201" s="33">
        <v>57.4</v>
      </c>
      <c r="C201" s="34">
        <v>14.085714285714284</v>
      </c>
    </row>
    <row r="202" spans="1:3" x14ac:dyDescent="0.25">
      <c r="A202" s="32">
        <v>44562</v>
      </c>
      <c r="B202" s="33">
        <v>60.7</v>
      </c>
      <c r="C202" s="34">
        <v>17.595238095238095</v>
      </c>
    </row>
    <row r="203" spans="1:3" x14ac:dyDescent="0.25">
      <c r="A203" s="32">
        <v>44593</v>
      </c>
      <c r="B203" s="33">
        <v>62.5</v>
      </c>
      <c r="C203" s="34">
        <v>22.371428571428567</v>
      </c>
    </row>
    <row r="204" spans="1:3" x14ac:dyDescent="0.25">
      <c r="A204" s="32">
        <v>44621</v>
      </c>
      <c r="B204" s="33">
        <v>70.900000000000006</v>
      </c>
      <c r="C204" s="34">
        <v>28.638095238095236</v>
      </c>
    </row>
    <row r="205" spans="1:3" x14ac:dyDescent="0.25">
      <c r="A205" s="32">
        <v>44652</v>
      </c>
      <c r="B205" s="33">
        <v>79.7</v>
      </c>
      <c r="C205" s="34">
        <v>28.990476190476187</v>
      </c>
    </row>
    <row r="206" spans="1:3" x14ac:dyDescent="0.25">
      <c r="A206" s="32">
        <v>44682</v>
      </c>
      <c r="B206" s="33">
        <v>78.599999999999994</v>
      </c>
      <c r="C206" s="34">
        <v>29.695238095238096</v>
      </c>
    </row>
    <row r="207" spans="1:3" x14ac:dyDescent="0.25">
      <c r="A207" s="32">
        <v>44713</v>
      </c>
      <c r="B207" s="33">
        <v>71.900000000000006</v>
      </c>
      <c r="C207" s="34">
        <v>27.709523809523812</v>
      </c>
    </row>
    <row r="208" spans="1:3" x14ac:dyDescent="0.25">
      <c r="A208" s="32">
        <v>44743</v>
      </c>
      <c r="B208" s="33">
        <v>71.400000000000006</v>
      </c>
      <c r="C208" s="34">
        <v>33.647619047619052</v>
      </c>
    </row>
    <row r="209" spans="1:3" x14ac:dyDescent="0.25">
      <c r="A209" s="32">
        <v>44774</v>
      </c>
      <c r="B209" s="33">
        <v>70.900000000000006</v>
      </c>
      <c r="C209" s="34">
        <v>34.314285714285717</v>
      </c>
    </row>
    <row r="210" spans="1:3" x14ac:dyDescent="0.25">
      <c r="A210" s="32">
        <v>44805</v>
      </c>
      <c r="B210" s="35"/>
      <c r="C210" s="34">
        <v>39.628571428571426</v>
      </c>
    </row>
    <row r="211" spans="1:3" x14ac:dyDescent="0.25">
      <c r="A211" s="32">
        <v>44835</v>
      </c>
      <c r="B211" s="35"/>
      <c r="C211" s="34">
        <v>38.38095238095238</v>
      </c>
    </row>
    <row r="212" spans="1:3" x14ac:dyDescent="0.25">
      <c r="A212" s="32">
        <v>44866</v>
      </c>
      <c r="B212" s="35"/>
      <c r="C212" s="34">
        <v>43.061904761904763</v>
      </c>
    </row>
    <row r="213" spans="1:3" x14ac:dyDescent="0.25">
      <c r="A213" s="32">
        <v>44896</v>
      </c>
      <c r="B213" s="35"/>
      <c r="C213" s="34">
        <v>47.590476190476188</v>
      </c>
    </row>
    <row r="214" spans="1:3" x14ac:dyDescent="0.25">
      <c r="A214" s="32">
        <v>44927</v>
      </c>
      <c r="B214" s="35"/>
      <c r="C214" s="34">
        <v>52.033333333333339</v>
      </c>
    </row>
    <row r="215" spans="1:3" x14ac:dyDescent="0.25">
      <c r="A215" s="32">
        <v>44958</v>
      </c>
      <c r="B215" s="35"/>
      <c r="C215" s="34">
        <v>55.361904761904761</v>
      </c>
    </row>
    <row r="216" spans="1:3" x14ac:dyDescent="0.25">
      <c r="A216" s="32">
        <v>44986</v>
      </c>
      <c r="B216" s="35"/>
      <c r="C216" s="34">
        <v>54.900000000000006</v>
      </c>
    </row>
    <row r="217" spans="1:3" x14ac:dyDescent="0.25">
      <c r="A217" s="32">
        <v>45017</v>
      </c>
      <c r="B217" s="35"/>
      <c r="C217" s="34">
        <v>53.714285714285722</v>
      </c>
    </row>
    <row r="218" spans="1:3" x14ac:dyDescent="0.25">
      <c r="A218" s="32">
        <v>45047</v>
      </c>
      <c r="B218" s="35"/>
      <c r="C218" s="34">
        <v>53.357142857142861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xxxxxxc6-1 (2)</vt:lpstr>
      <vt:lpstr>t6-1</vt:lpstr>
      <vt:lpstr>t6-2</vt:lpstr>
      <vt:lpstr>t6-3</vt:lpstr>
      <vt:lpstr>t6-4</vt:lpstr>
      <vt:lpstr>t6-5</vt:lpstr>
      <vt:lpstr>t6-6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Egervári Réka</dc:creator>
  <cp:lastModifiedBy>Schindler István</cp:lastModifiedBy>
  <dcterms:created xsi:type="dcterms:W3CDTF">2019-02-14T10:05:19Z</dcterms:created>
  <dcterms:modified xsi:type="dcterms:W3CDTF">2022-09-28T18:32:58Z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korczk@mnb.hu</vt:lpwstr>
  </property>
  <property fmtid="{D5CDD505-2E9C-101B-9397-08002B2CF9AE}" pid="6" name="MSIP_Label_b0d11092-50c9-4e74-84b5-b1af078dc3d0_SetDate">
    <vt:lpwstr>2019-03-07T17:03:51.2421287+01:00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2025-03-06T08:42:43Z</vt:filetime>
  </property>
  <property fmtid="{D5CDD505-2E9C-101B-9397-08002B2CF9AE}" pid="12" name="Érvényességet beállító">
    <vt:lpwstr>balazsj</vt:lpwstr>
  </property>
  <property fmtid="{D5CDD505-2E9C-101B-9397-08002B2CF9AE}" pid="13" name="Érvényességi idő első beállítása">
    <vt:filetime>2020-03-06T08:43:06Z</vt:filetime>
  </property>
</Properties>
</file>