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730"/>
  <workbookPr codeName="ThisWorkbook"/>
  <mc:AlternateContent xmlns:mc="http://schemas.openxmlformats.org/markup-compatibility/2006">
    <mc:Choice Requires="x15">
      <x15ac:absPath xmlns:x15ac="http://schemas.microsoft.com/office/spreadsheetml/2010/11/ac" url="X:\_workflow\KKF\_IR összes\2017_12\ábrák\NETRE\"/>
    </mc:Choice>
  </mc:AlternateContent>
  <bookViews>
    <workbookView xWindow="-2760" yWindow="675" windowWidth="16860" windowHeight="12675" tabRatio="828"/>
  </bookViews>
  <sheets>
    <sheet name="t7-1" sheetId="54" r:id="rId1"/>
    <sheet name="t7-2" sheetId="55" r:id="rId2"/>
  </sheets>
  <externalReferences>
    <externalReference r:id="rId3"/>
    <externalReference r:id="rId4"/>
    <externalReference r:id="rId5"/>
    <externalReference r:id="rId6"/>
    <externalReference r:id="rId7"/>
    <externalReference r:id="rId8"/>
    <externalReference r:id="rId9"/>
  </externalReferences>
  <definedNames>
    <definedName name="_" hidden="1">[1]Market!#REF!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 hidden="1">{"'előző év december'!$A$2:$CP$214"}</definedName>
    <definedName name="_____cp10" localSheetId="0" hidden="1">{"'előző év december'!$A$2:$CP$214"}</definedName>
    <definedName name="_____cp10" localSheetId="1"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hidden="1">{"'előző év december'!$A$2:$CP$214"}</definedName>
    <definedName name="____cp1" hidden="1">{"'előző év december'!$A$2:$CP$214"}</definedName>
    <definedName name="____cp10" localSheetId="0" hidden="1">{"'előző év december'!$A$2:$CP$214"}</definedName>
    <definedName name="____cp10" localSheetId="1"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hidden="1">{"'előző év december'!$A$2:$CP$214"}</definedName>
    <definedName name="___cp1" hidden="1">{"'előző év december'!$A$2:$CP$214"}</definedName>
    <definedName name="___cp10" localSheetId="0" hidden="1">{"'előző év december'!$A$2:$CP$214"}</definedName>
    <definedName name="___cp10" localSheetId="1"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12" hidden="1">[1]Market!#REF!</definedName>
    <definedName name="_123Graph_A" localSheetId="1" hidden="1">[1]Market!#REF!</definedName>
    <definedName name="_123Graph_A" hidden="1">[1]Market!#REF!</definedName>
    <definedName name="_cp1" hidden="1">{"'előző év december'!$A$2:$CP$214"}</definedName>
    <definedName name="_cp10" localSheetId="0" hidden="1">{"'előző év december'!$A$2:$CP$214"}</definedName>
    <definedName name="_cp10" localSheetId="1"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hidden="1">{"'előző év december'!$A$2:$CP$214"}</definedName>
    <definedName name="_Fill" hidden="1">#REF!</definedName>
    <definedName name="_l" hidden="1">{"'előző év december'!$A$2:$CP$214"}</definedName>
    <definedName name="_p" hidden="1">{"'előző év december'!$A$2:$CP$214"}</definedName>
    <definedName name="_Sort" hidden="1">#REF!</definedName>
    <definedName name="_X_XX" hidden="1">[2]Market!#REF!</definedName>
    <definedName name="_zzz" hidden="1">[2]Market!#REF!</definedName>
    <definedName name="a" hidden="1">{"'előző év december'!$A$2:$CP$214"}</definedName>
    <definedName name="aa" hidden="1">[3]Market!#REF!</definedName>
    <definedName name="aaa" hidden="1">{"'előző év december'!$A$2:$CP$214"}</definedName>
    <definedName name="asdasd"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hidden="1">{"'előző év december'!$A$2:$CP$214"}</definedName>
    <definedName name="b" hidden="1">'[4]DATA WORK AREA'!$A$27:$A$33</definedName>
    <definedName name="blabla" hidden="1">[2]Market!#REF!</definedName>
    <definedName name="bn" localSheetId="0" hidden="1">{"'előző év december'!$A$2:$CP$214"}</definedName>
    <definedName name="bn" localSheetId="1" hidden="1">{"'előző év december'!$A$2:$CP$214"}</definedName>
    <definedName name="bn"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hidden="1">{"'előző év december'!$A$2:$CP$214"}</definedName>
    <definedName name="ccc" hidden="1">[2]Market!#REF!</definedName>
    <definedName name="cfgfd" hidden="1">{"'előző év december'!$A$2:$CP$214"}</definedName>
    <definedName name="Chart_ROE_ROA_2007" hidden="1">{"'előző év december'!$A$2:$CP$214"}</definedName>
    <definedName name="cp" localSheetId="0" hidden="1">{"'előző év december'!$A$2:$CP$214"}</definedName>
    <definedName name="cp" localSheetId="1" hidden="1">{"'előző év december'!$A$2:$CP$214"}</definedName>
    <definedName name="cp" hidden="1">{"'előző év december'!$A$2:$CP$214"}</definedName>
    <definedName name="cpi_fanchart"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hidden="1">{"'előző év december'!$A$2:$CP$214"}</definedName>
    <definedName name="d" localSheetId="0" hidden="1">{"'előző év december'!$A$2:$CP$214"}</definedName>
    <definedName name="d" localSheetId="1" hidden="1">{"'előző év december'!$A$2:$CP$214"}</definedName>
    <definedName name="d" hidden="1">{"'előző év december'!$A$2:$CP$214"}</definedName>
    <definedName name="data">OFFSET([5]q!$A$2,0,0,COUNT([5]q!$A$2:$A$73),1)</definedName>
    <definedName name="data2">OFFSET([6]date!$B$2,0,0,COUNT([6]date!$A$2:$A$188),1)</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hidden="1">{"'előző év december'!$A$2:$CP$214"}</definedName>
    <definedName name="efdef" hidden="1">{"'előző év december'!$A$2:$CP$214"}</definedName>
    <definedName name="egyhettelkorabb_datum">OFFSET('[7]c3-8'!$E$1,1,0,COUNT('[7]c3-8'!$A:$A),1)</definedName>
    <definedName name="egyhonappalkorabb_datum">OFFSET('[7]c3-8'!$G$1,1,0,COUNT('[7]c3-8'!$A:$A),1)</definedName>
    <definedName name="ert" localSheetId="0" hidden="1">{"'előző év december'!$A$2:$CP$214"}</definedName>
    <definedName name="ert" localSheetId="1"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hidden="1">{"'előző év december'!$A$2:$CP$214"}</definedName>
    <definedName name="esi">OFFSET([6]ESI!$B$2,0,0,COUNT([6]date!$A$2:$A$188),1)</definedName>
    <definedName name="ew" localSheetId="1" hidden="1">[1]Market!#REF!</definedName>
    <definedName name="ew" hidden="1">[1]Market!#REF!</definedName>
    <definedName name="f" localSheetId="0" hidden="1">{"'előző év december'!$A$2:$CP$214"}</definedName>
    <definedName name="f" localSheetId="1"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hidden="1">{"'előző év december'!$A$2:$CP$214"}</definedName>
    <definedName name="fgh" hidden="1">{"'előző év december'!$A$2:$CP$214"}</definedName>
    <definedName name="fghf" hidden="1">{"'előző év december'!$A$2:$CP$214"}</definedName>
    <definedName name="fiskalis2" hidden="1">[3]Market!#REF!</definedName>
    <definedName name="frt" localSheetId="0" hidden="1">{"'előző év december'!$A$2:$CP$214"}</definedName>
    <definedName name="frt" localSheetId="1" hidden="1">{"'előző év december'!$A$2:$CP$214"}</definedName>
    <definedName name="frt" hidden="1">{"'előző év december'!$A$2:$CP$214"}</definedName>
    <definedName name="fthf" hidden="1">{"'előző év december'!$A$2:$CP$214"}</definedName>
    <definedName name="g" hidden="1">{"'előző év december'!$A$2:$CP$214"}</definedName>
    <definedName name="gf" hidden="1">[1]Market!#REF!</definedName>
    <definedName name="gg"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hidden="1">{"'előző év december'!$A$2:$CP$214"}</definedName>
    <definedName name="GraphX" hidden="1">'[4]DATA WORK AREA'!$A$27:$A$33</definedName>
    <definedName name="gvi">OFFSET([6]ESI!$C$2,0,0,COUNT([6]date!$A$2:$A$188),1)</definedName>
    <definedName name="hgf" localSheetId="0" hidden="1">{"'előző év december'!$A$2:$CP$214"}</definedName>
    <definedName name="hgf" localSheetId="1" hidden="1">{"'előző év december'!$A$2:$CP$214"}</definedName>
    <definedName name="hgf" hidden="1">{"'előző év december'!$A$2:$CP$214"}</definedName>
    <definedName name="hgjghj"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jhkjk" hidden="1">[2]Market!#REF!</definedName>
    <definedName name="kopint">OFFSET([6]ESI!$D$2,0,0,COUNT([6]date!$A$2:$A$188),1)</definedName>
    <definedName name="kulker" hidden="1">{"'előző év december'!$A$2:$CP$214"}</definedName>
    <definedName name="legfrisebb_datum">OFFSET('[7]c3-8'!$C$1,1,0,COUNT('[7]c3-8'!$A:$A),1)</definedName>
    <definedName name="m" hidden="1">{"'előző év december'!$A$2:$CP$214"}</definedName>
    <definedName name="maxminfd">OFFSET([6]area!$C$2,0,0,COUNT([6]date!$A$2:$A$188),1)</definedName>
    <definedName name="maxminpsz">OFFSET([6]area!$E$2,0,0,COUNT([6]date!$A$2:$A$188),1)</definedName>
    <definedName name="mh" hidden="1">{"'előző év december'!$A$2:$CP$214"}</definedName>
    <definedName name="mhz" hidden="1">{"'előző év december'!$A$2:$CP$214"}</definedName>
    <definedName name="minfd">OFFSET([6]area!$B$2,0,0,COUNT([6]date!$A$2:$A$188),1)</definedName>
    <definedName name="minpsz">OFFSET([6]area!$D$2,0,0,COUNT([6]date!$A$2:$A$188),1)</definedName>
    <definedName name="nm" localSheetId="0" hidden="1">{"'előző év december'!$A$2:$CP$214"}</definedName>
    <definedName name="nm" localSheetId="1" hidden="1">{"'előző év december'!$A$2:$CP$214"}</definedName>
    <definedName name="nm" hidden="1">{"'előző év december'!$A$2:$CP$214"}</definedName>
    <definedName name="ParamsCopy" localSheetId="1">#REF!</definedName>
    <definedName name="ParamsCopy">#REF!</definedName>
    <definedName name="ParamsPaste" localSheetId="1">#REF!</definedName>
    <definedName name="ParamsPaste">#REF!</definedName>
    <definedName name="premium" localSheetId="1">OFFSET(#REF!,0,0,COUNT(#REF!),1)</definedName>
    <definedName name="premium">OFFSET(#REF!,0,0,COUNT(#REF!),1)</definedName>
    <definedName name="pti" hidden="1">{"'előző év december'!$A$2:$CP$214"}</definedName>
    <definedName name="qwerw" localSheetId="0" hidden="1">{"'előző év december'!$A$2:$CP$214"}</definedName>
    <definedName name="qwerw" localSheetId="1"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hidden="1">{"'előző év december'!$A$2:$CP$214"}</definedName>
    <definedName name="sd" localSheetId="1">#REF!</definedName>
    <definedName name="sd">#REF!</definedName>
    <definedName name="sdf" localSheetId="0" hidden="1">{"'előző év december'!$A$2:$CP$214"}</definedName>
    <definedName name="sdf" localSheetId="1" hidden="1">{"'előző év december'!$A$2:$CP$214"}</definedName>
    <definedName name="sdf" hidden="1">{"'előző év december'!$A$2:$CP$214"}</definedName>
    <definedName name="sdfsfd" hidden="1">{"'előző év december'!$A$2:$CP$214"}</definedName>
    <definedName name="sf" localSheetId="1">#REF!</definedName>
    <definedName name="sf">#REF!</definedName>
    <definedName name="SolverModelBands" localSheetId="1">#REF!</definedName>
    <definedName name="SolverModelBands">#REF!</definedName>
    <definedName name="SolverModelParams" localSheetId="1">#REF!</definedName>
    <definedName name="SolverModelParams">#REF!</definedName>
    <definedName name="ss" hidden="1">{"'előző év december'!$A$2:$CP$214"}</definedName>
    <definedName name="test" localSheetId="0" hidden="1">{"'előző év december'!$A$2:$CP$214"}</definedName>
    <definedName name="test" localSheetId="1" hidden="1">{"'előző év december'!$A$2:$CP$214"}</definedName>
    <definedName name="test" hidden="1">{"'előző év december'!$A$2:$CP$214"}</definedName>
    <definedName name="tge" localSheetId="1" hidden="1">[1]Market!#REF!</definedName>
    <definedName name="tge" hidden="1">[1]Market!#REF!</definedName>
    <definedName name="tgz" localSheetId="0" hidden="1">{"'előző év december'!$A$2:$CP$214"}</definedName>
    <definedName name="tgz" localSheetId="1"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hidden="1">{"'előző év december'!$A$2:$CP$214"}</definedName>
    <definedName name="wwwwwwwwwwwwwwwwwwwww" hidden="1">{"'előző év december'!$A$2:$CP$214"}</definedName>
    <definedName name="xxx" localSheetId="0" hidden="1">{"'előző év december'!$A$2:$CP$214"}</definedName>
    <definedName name="xxx" localSheetId="1" hidden="1">{"'előző év december'!$A$2:$CP$214"}</definedName>
    <definedName name="xxx" hidden="1">{"'előző év december'!$A$2:$CP$214"}</definedName>
    <definedName name="xxxxxxx"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hidden="1">{"'előző év december'!$A$2:$CP$214"}</definedName>
    <definedName name="ztr" localSheetId="0" hidden="1">{"'előző év december'!$A$2:$CP$214"}</definedName>
    <definedName name="ztr" localSheetId="1"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hidden="1">{"'előző év december'!$A$2:$CP$214"}</definedName>
    <definedName name="zzzz" hidden="1">[2]Market!#REF!</definedName>
  </definedNames>
  <calcPr calcId="171027"/>
</workbook>
</file>

<file path=xl/calcChain.xml><?xml version="1.0" encoding="utf-8"?>
<calcChain xmlns="http://schemas.openxmlformats.org/spreadsheetml/2006/main">
  <c r="C26" i="55" l="1"/>
</calcChain>
</file>

<file path=xl/sharedStrings.xml><?xml version="1.0" encoding="utf-8"?>
<sst xmlns="http://schemas.openxmlformats.org/spreadsheetml/2006/main" count="94" uniqueCount="66">
  <si>
    <t xml:space="preserve">Cím: </t>
  </si>
  <si>
    <t>Title:</t>
  </si>
  <si>
    <t>Maginfláció</t>
  </si>
  <si>
    <t>Core inflation</t>
  </si>
  <si>
    <t>CPI</t>
  </si>
  <si>
    <t>Éves index</t>
  </si>
  <si>
    <t>Szabályozott</t>
  </si>
  <si>
    <t>Piaci</t>
  </si>
  <si>
    <t>Indirekt adók és intézkedések</t>
  </si>
  <si>
    <t>Indirect taxes and government measures</t>
  </si>
  <si>
    <t>Administered prices</t>
  </si>
  <si>
    <t>Market prices</t>
  </si>
  <si>
    <t>Átlagos áthúzódó hatás</t>
  </si>
  <si>
    <t>Átlagos bejövő hatás</t>
  </si>
  <si>
    <t>Átlagos éves index</t>
  </si>
  <si>
    <t>Élelmiszerek</t>
  </si>
  <si>
    <t xml:space="preserve">   nem feldolgozott</t>
  </si>
  <si>
    <t xml:space="preserve">   feldolgozott</t>
  </si>
  <si>
    <t xml:space="preserve">Ipari termékek </t>
  </si>
  <si>
    <t xml:space="preserve">   tartós</t>
  </si>
  <si>
    <t xml:space="preserve">   nem tartós</t>
  </si>
  <si>
    <t>Piaci energia</t>
  </si>
  <si>
    <t>Szabályozott árak</t>
  </si>
  <si>
    <t>Food</t>
  </si>
  <si>
    <t xml:space="preserve">   non-processed</t>
  </si>
  <si>
    <t xml:space="preserve">   processed</t>
  </si>
  <si>
    <t>Traded goods</t>
  </si>
  <si>
    <t xml:space="preserve">   durables</t>
  </si>
  <si>
    <t xml:space="preserve">   non-durables</t>
  </si>
  <si>
    <t>Market services</t>
  </si>
  <si>
    <t>Market energy</t>
  </si>
  <si>
    <t>Alcohol and Tobacco</t>
  </si>
  <si>
    <t>Fuel</t>
  </si>
  <si>
    <t>Average incoming effect</t>
  </si>
  <si>
    <t>Incoming indirect tax effect</t>
  </si>
  <si>
    <t>Yearly index</t>
  </si>
  <si>
    <t>Megjegyzés:</t>
  </si>
  <si>
    <t>Piaci szolgáltatások</t>
  </si>
  <si>
    <t>Infláció</t>
  </si>
  <si>
    <t>Inflation</t>
  </si>
  <si>
    <t>Forrás:</t>
  </si>
  <si>
    <t>Source:</t>
  </si>
  <si>
    <t>MNB</t>
  </si>
  <si>
    <t>Áthúzódó hatás</t>
  </si>
  <si>
    <t>Bejövő hatás</t>
  </si>
  <si>
    <t>Incoming effect</t>
  </si>
  <si>
    <t>Note:</t>
  </si>
  <si>
    <t>Áthúzódó indirektadó-hatás</t>
  </si>
  <si>
    <t>Bejövő indirektadó-hatás</t>
  </si>
  <si>
    <t>Carry-over effect</t>
  </si>
  <si>
    <t>Average carry-over effect</t>
  </si>
  <si>
    <t>Carry-over indirect tax effect</t>
  </si>
  <si>
    <t>Alkohol, dohány</t>
  </si>
  <si>
    <t>A táblázatok a fogyasztóiár-index éves átlagos változásának felbontását mutatják. Az éves változás az úgynevezett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indirektadó-intézkedések, a szabályozott árak és a piaci árak (indirektadó-intézkedések nélküli nem szabályozott árak) változásából adódó inflációs hatásokat is. A részadatok összegei a kerekítés miatt eltérhetnek az aggregált értékektől.</t>
  </si>
  <si>
    <t>Inflációs hatás 2017-re</t>
  </si>
  <si>
    <t>Effect on CPI in 2017</t>
  </si>
  <si>
    <t>Üzemanyag</t>
  </si>
  <si>
    <t>A táblázatok a fogyasztóiár-index éves átlagos változásának felbontását mutatják. Az éves változás az úgynevezett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indirektadó-intézkedésekből adódó inflációs hatásokat is. A részadatok összegei a kerekítés miatt eltérhetnek az aggregált értékektől.</t>
  </si>
  <si>
    <t>Előrejelzésünk részleteinek dekompozíciója áthúzódó és bejövő hatásra (százalékpont, illetve százalék)</t>
  </si>
  <si>
    <t>Az infláció megbontása bejövő és áthúzódó hatásra (százalékpont, illetve százalék)</t>
  </si>
  <si>
    <t>Inflációs hatás 2018-ra</t>
  </si>
  <si>
    <t>Effect on CPI in 2018</t>
  </si>
  <si>
    <t>Decomposition of inflation to carry-over and incoming effects (percentage points and percent respectively)</t>
  </si>
  <si>
    <t>The tables show the decomposition of the yearly average change of the consumer price index. The yearly change is the sum of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 inflationary effects of changes in the indirect taxes, administered prices, and market prices (not administered prices excluding indirect tax effects). The subgroups may not sum to the aggregate figure due to rounding.</t>
  </si>
  <si>
    <t>The tables show the decomposition of the yearly average change of the consumer price index. The yearly change is the sum of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their inflationary effects. The subgroups may not sum to the aggregate figure due to rounding.</t>
  </si>
  <si>
    <t>Detailed decomposition of our inflation forecast into carry-over and incoming effects (percentage points and percent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</si>
</sst>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F_t_-;\-* #,##0.00\ _F_t_-;_-* &quot;-&quot;??\ _F_t_-;_-@_-"/>
    <numFmt numFmtId="164" formatCode="_-* #,##0.00_-;\-* #,##0.00_-;_-* &quot;-&quot;??_-;_-@_-"/>
    <numFmt numFmtId="165" formatCode="0.0"/>
  </numFmts>
  <fonts count="25" x14ac:knownFonts="1">
    <font>
      <sz val="10"/>
      <color theme="1"/>
      <name val="Trebuchet MS"/>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color theme="1"/>
      <name val="Calibri"/>
      <family val="2"/>
      <charset val="238"/>
      <scheme val="minor"/>
    </font>
    <font>
      <sz val="10"/>
      <name val="Calibri"/>
      <family val="2"/>
      <charset val="238"/>
      <scheme val="minor"/>
    </font>
    <font>
      <b/>
      <sz val="10"/>
      <color theme="1"/>
      <name val="Calibri"/>
      <family val="2"/>
      <charset val="238"/>
      <scheme val="minor"/>
    </font>
    <font>
      <sz val="9"/>
      <color theme="1"/>
      <name val="Calibri"/>
      <family val="2"/>
      <charset val="238"/>
      <scheme val="minor"/>
    </font>
    <font>
      <sz val="9"/>
      <name val="Calibri"/>
      <family val="2"/>
      <charset val="238"/>
      <scheme val="minor"/>
    </font>
    <font>
      <sz val="10"/>
      <color theme="1"/>
      <name val="Calibri"/>
      <family val="2"/>
      <charset val="238"/>
    </font>
    <font>
      <b/>
      <sz val="9"/>
      <color theme="1"/>
      <name val="Calibri"/>
      <family val="2"/>
      <charset val="238"/>
      <scheme val="minor"/>
    </font>
  </fonts>
  <fills count="5">
    <fill>
      <patternFill patternType="none"/>
    </fill>
    <fill>
      <patternFill patternType="gray125"/>
    </fill>
    <fill>
      <patternFill patternType="solid">
        <fgColor theme="5"/>
      </patternFill>
    </fill>
    <fill>
      <patternFill patternType="solid">
        <fgColor theme="0"/>
        <bgColor indexed="64"/>
      </patternFill>
    </fill>
    <fill>
      <patternFill patternType="solid">
        <fgColor rgb="FFDDD8C6"/>
        <bgColor indexed="64"/>
      </patternFill>
    </fill>
  </fills>
  <borders count="16">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9">
    <xf numFmtId="0" fontId="0" fillId="0" borderId="0"/>
    <xf numFmtId="0" fontId="1" fillId="0" borderId="0"/>
    <xf numFmtId="0" fontId="2" fillId="0" borderId="1">
      <alignment horizontal="right" vertical="center"/>
    </xf>
    <xf numFmtId="0" fontId="3" fillId="0" borderId="0"/>
    <xf numFmtId="0" fontId="4" fillId="0" borderId="0"/>
    <xf numFmtId="0" fontId="5" fillId="2" borderId="0" applyNumberFormat="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0" fillId="0" borderId="0"/>
    <xf numFmtId="0" fontId="9" fillId="0" borderId="0"/>
    <xf numFmtId="0" fontId="3" fillId="0" borderId="0"/>
    <xf numFmtId="0" fontId="9" fillId="0" borderId="0"/>
    <xf numFmtId="0" fontId="9" fillId="0" borderId="0"/>
    <xf numFmtId="0" fontId="1" fillId="0" borderId="0"/>
    <xf numFmtId="0" fontId="9" fillId="0" borderId="0"/>
    <xf numFmtId="0" fontId="1" fillId="0" borderId="0" applyNumberFormat="0" applyFont="0" applyFill="0" applyBorder="0" applyAlignment="0" applyProtection="0"/>
    <xf numFmtId="0" fontId="1" fillId="0" borderId="0"/>
    <xf numFmtId="0" fontId="1" fillId="0" borderId="0"/>
    <xf numFmtId="0" fontId="6" fillId="0" borderId="0"/>
    <xf numFmtId="0" fontId="11" fillId="0" borderId="0"/>
    <xf numFmtId="0" fontId="4" fillId="0" borderId="0"/>
    <xf numFmtId="0" fontId="11" fillId="0" borderId="0"/>
    <xf numFmtId="0" fontId="11" fillId="0" borderId="0"/>
    <xf numFmtId="0" fontId="12" fillId="0" borderId="0"/>
    <xf numFmtId="0" fontId="11" fillId="0" borderId="0"/>
    <xf numFmtId="9" fontId="6" fillId="0" borderId="0" applyFont="0" applyFill="0" applyBorder="0" applyAlignment="0" applyProtection="0"/>
    <xf numFmtId="9" fontId="11" fillId="0" borderId="0" applyFont="0" applyFill="0" applyBorder="0" applyAlignment="0" applyProtection="0"/>
    <xf numFmtId="0" fontId="1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alignment vertical="top"/>
      <protection locked="0"/>
    </xf>
    <xf numFmtId="0" fontId="9" fillId="0" borderId="0"/>
    <xf numFmtId="0" fontId="1" fillId="0" borderId="0"/>
    <xf numFmtId="0" fontId="15" fillId="0" borderId="0"/>
    <xf numFmtId="0" fontId="11" fillId="0" borderId="0"/>
    <xf numFmtId="0" fontId="3" fillId="0" borderId="0"/>
    <xf numFmtId="0" fontId="1" fillId="0" borderId="0"/>
    <xf numFmtId="0" fontId="16" fillId="0" borderId="3"/>
    <xf numFmtId="9" fontId="1" fillId="0" borderId="0" applyFont="0" applyFill="0" applyBorder="0" applyAlignment="0" applyProtection="0"/>
    <xf numFmtId="9" fontId="1" fillId="0" borderId="0" applyFont="0" applyFill="0" applyBorder="0" applyAlignment="0" applyProtection="0"/>
    <xf numFmtId="0" fontId="17" fillId="0" borderId="0"/>
    <xf numFmtId="0" fontId="23" fillId="0" borderId="0"/>
    <xf numFmtId="0" fontId="23" fillId="0" borderId="0"/>
  </cellStyleXfs>
  <cellXfs count="34">
    <xf numFmtId="0" fontId="0" fillId="0" borderId="0" xfId="0"/>
    <xf numFmtId="0" fontId="19" fillId="0" borderId="0" xfId="3" applyFont="1" applyFill="1"/>
    <xf numFmtId="165" fontId="19" fillId="0" borderId="0" xfId="3" applyNumberFormat="1" applyFont="1" applyFill="1"/>
    <xf numFmtId="165" fontId="18" fillId="3" borderId="0" xfId="0" applyNumberFormat="1" applyFont="1" applyFill="1" applyBorder="1" applyAlignment="1">
      <alignment horizontal="center" vertical="center"/>
    </xf>
    <xf numFmtId="0" fontId="22" fillId="0" borderId="0" xfId="3" applyFont="1" applyFill="1"/>
    <xf numFmtId="165" fontId="18" fillId="3" borderId="6" xfId="0" applyNumberFormat="1" applyFont="1" applyFill="1" applyBorder="1" applyAlignment="1">
      <alignment horizontal="center" vertical="center"/>
    </xf>
    <xf numFmtId="0" fontId="21" fillId="4" borderId="10"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0" borderId="12" xfId="0" applyFont="1" applyBorder="1" applyAlignment="1">
      <alignment horizontal="left" vertical="center" wrapText="1"/>
    </xf>
    <xf numFmtId="165" fontId="21" fillId="0" borderId="4" xfId="0" applyNumberFormat="1" applyFont="1" applyBorder="1" applyAlignment="1">
      <alignment horizontal="center" vertical="center" wrapText="1"/>
    </xf>
    <xf numFmtId="165" fontId="21" fillId="0" borderId="5" xfId="0" applyNumberFormat="1" applyFont="1" applyBorder="1" applyAlignment="1">
      <alignment horizontal="center" vertical="center" wrapText="1"/>
    </xf>
    <xf numFmtId="0" fontId="21" fillId="0" borderId="13" xfId="0" applyFont="1" applyBorder="1" applyAlignment="1">
      <alignment horizontal="left" vertical="center" wrapText="1"/>
    </xf>
    <xf numFmtId="165" fontId="21" fillId="0" borderId="6" xfId="0" applyNumberFormat="1" applyFont="1" applyBorder="1" applyAlignment="1">
      <alignment horizontal="center" vertical="center" wrapText="1"/>
    </xf>
    <xf numFmtId="165" fontId="21" fillId="0" borderId="0" xfId="0" applyNumberFormat="1" applyFont="1" applyBorder="1" applyAlignment="1">
      <alignment horizontal="center" vertical="center" wrapText="1"/>
    </xf>
    <xf numFmtId="0" fontId="21" fillId="0" borderId="14" xfId="0" applyFont="1" applyBorder="1" applyAlignment="1">
      <alignment horizontal="left" vertical="center" wrapText="1"/>
    </xf>
    <xf numFmtId="165" fontId="21" fillId="0" borderId="7" xfId="0" applyNumberFormat="1" applyFont="1" applyBorder="1" applyAlignment="1">
      <alignment horizontal="center" vertical="center" wrapText="1"/>
    </xf>
    <xf numFmtId="165" fontId="21" fillId="0" borderId="8" xfId="0" applyNumberFormat="1" applyFont="1" applyBorder="1" applyAlignment="1">
      <alignment horizontal="center" vertical="center" wrapText="1"/>
    </xf>
    <xf numFmtId="0" fontId="20" fillId="4" borderId="12" xfId="0" applyFont="1" applyFill="1" applyBorder="1" applyAlignment="1">
      <alignment vertical="center" wrapText="1"/>
    </xf>
    <xf numFmtId="0" fontId="18" fillId="3" borderId="13" xfId="0" applyFont="1" applyFill="1" applyBorder="1" applyAlignment="1">
      <alignment horizontal="left" vertical="center" wrapText="1"/>
    </xf>
    <xf numFmtId="0" fontId="20" fillId="3" borderId="14" xfId="0" applyFont="1" applyFill="1" applyBorder="1" applyAlignment="1">
      <alignment horizontal="left" vertical="center"/>
    </xf>
    <xf numFmtId="0" fontId="18" fillId="4" borderId="14"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165" fontId="20" fillId="3" borderId="7" xfId="0" applyNumberFormat="1" applyFont="1" applyFill="1" applyBorder="1" applyAlignment="1">
      <alignment horizontal="center" vertical="center"/>
    </xf>
    <xf numFmtId="165" fontId="20" fillId="3" borderId="8" xfId="0" applyNumberFormat="1" applyFont="1" applyFill="1" applyBorder="1" applyAlignment="1">
      <alignment horizontal="center" vertical="center"/>
    </xf>
    <xf numFmtId="0" fontId="24" fillId="0" borderId="13" xfId="0" applyFont="1" applyFill="1" applyBorder="1" applyAlignment="1">
      <alignment horizontal="left" vertical="center" wrapText="1"/>
    </xf>
    <xf numFmtId="165" fontId="24" fillId="0" borderId="6" xfId="0" applyNumberFormat="1" applyFont="1" applyFill="1" applyBorder="1" applyAlignment="1">
      <alignment horizontal="center" vertical="center" wrapText="1"/>
    </xf>
    <xf numFmtId="165" fontId="24" fillId="0" borderId="0" xfId="0" applyNumberFormat="1" applyFont="1" applyFill="1" applyBorder="1" applyAlignment="1">
      <alignment horizontal="center" vertical="center" wrapText="1"/>
    </xf>
    <xf numFmtId="0" fontId="21" fillId="4" borderId="9"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9" xfId="0" applyFont="1" applyFill="1" applyBorder="1" applyAlignment="1">
      <alignment horizontal="center" vertical="center" wrapText="1"/>
    </xf>
  </cellXfs>
  <cellStyles count="59">
    <cellStyle name="Accent2 2" xfId="5"/>
    <cellStyle name="Comma 2" xfId="6"/>
    <cellStyle name="Comma 2 10" xfId="30"/>
    <cellStyle name="Comma 2 11" xfId="31"/>
    <cellStyle name="Comma 2 12" xfId="32"/>
    <cellStyle name="Comma 2 13" xfId="33"/>
    <cellStyle name="Comma 2 14" xfId="34"/>
    <cellStyle name="Comma 2 2" xfId="35"/>
    <cellStyle name="Comma 2 3" xfId="36"/>
    <cellStyle name="Comma 2 4" xfId="37"/>
    <cellStyle name="Comma 2 5" xfId="38"/>
    <cellStyle name="Comma 2 6" xfId="39"/>
    <cellStyle name="Comma 2 7" xfId="40"/>
    <cellStyle name="Comma 2 8" xfId="41"/>
    <cellStyle name="Comma 2 9" xfId="42"/>
    <cellStyle name="Comma 3" xfId="43"/>
    <cellStyle name="Comma 4" xfId="44"/>
    <cellStyle name="Ezres 2" xfId="45"/>
    <cellStyle name="Hyperlink 2" xfId="7"/>
    <cellStyle name="Hyperlink 3" xfId="8"/>
    <cellStyle name="Hyperlink䟟monetáris.xls Chart 4" xfId="46"/>
    <cellStyle name="Normal" xfId="0" builtinId="0"/>
    <cellStyle name="Normal 10" xfId="47"/>
    <cellStyle name="Normal 11" xfId="48"/>
    <cellStyle name="Normal 119" xfId="58"/>
    <cellStyle name="Normal 12" xfId="49"/>
    <cellStyle name="Normal 13" xfId="56"/>
    <cellStyle name="Normal 2" xfId="1"/>
    <cellStyle name="Normál 2" xfId="9"/>
    <cellStyle name="Normal 2 2" xfId="10"/>
    <cellStyle name="Normál 2 2" xfId="11"/>
    <cellStyle name="Normál 2 2 2" xfId="12"/>
    <cellStyle name="Normal 2 3" xfId="50"/>
    <cellStyle name="Normál 2 3" xfId="13"/>
    <cellStyle name="Normal 2 4" xfId="51"/>
    <cellStyle name="Normál 2 4" xfId="14"/>
    <cellStyle name="Normál 2 5" xfId="15"/>
    <cellStyle name="Normal 3" xfId="3"/>
    <cellStyle name="Normál 3" xfId="16"/>
    <cellStyle name="Normal 3 2" xfId="52"/>
    <cellStyle name="Normal 4" xfId="17"/>
    <cellStyle name="Normál 4" xfId="18"/>
    <cellStyle name="Normál 4 2" xfId="19"/>
    <cellStyle name="Normal 47" xfId="57"/>
    <cellStyle name="Normal 5" xfId="20"/>
    <cellStyle name="Normál 5" xfId="21"/>
    <cellStyle name="Normal 6" xfId="22"/>
    <cellStyle name="Normál 6" xfId="23"/>
    <cellStyle name="Normal 7" xfId="24"/>
    <cellStyle name="Normál 7" xfId="25"/>
    <cellStyle name="Normal 8" xfId="4"/>
    <cellStyle name="Normál 8" xfId="26"/>
    <cellStyle name="Normal 9" xfId="29"/>
    <cellStyle name="Notes" xfId="53"/>
    <cellStyle name="Percent 2" xfId="27"/>
    <cellStyle name="Percent 3" xfId="54"/>
    <cellStyle name="Percent 4" xfId="55"/>
    <cellStyle name="sor1" xfId="2"/>
    <cellStyle name="Százalék 2" xfId="28"/>
  </cellStyles>
  <dxfs count="0"/>
  <tableStyles count="0" defaultTableStyle="TableStyleMedium9" defaultPivotStyle="PivotStyleLight16"/>
  <colors>
    <mruColors>
      <color rgb="FFDDD8C6"/>
      <color rgb="FF008000"/>
      <color rgb="FF009999"/>
      <color rgb="FF0000FF"/>
      <color rgb="FFB0EBFE"/>
      <color rgb="FFB0F7FE"/>
      <color rgb="FFE8EFD9"/>
      <color rgb="FFC9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HCR%20RUSSIA\Russia_2002\DATA%20PROCESSING\SMOOTHING\FOR%20CO'S%20TURKEY%20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F/Konjunktura%20elemzo%20osztaly/_Common/Munkapiac/DATA/L&#233;tsz&#225;m/D_OMK_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nb/KKF/Konjunktura%20elemzo%20osztaly/_Common/Munkapiac/Kapacit&#225;s%20kihaszn&#225;lts&#225;g/Charts_k&#252;ld&#233;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KKF/_Common/2012%20projektek/IR/2012%20december/&#225;br&#225;k/3.%20fejezet%20-%203rd%20chap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sheetData sheetId="1"/>
      <sheetData sheetId="2"/>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v>40695</v>
          </cell>
        </row>
        <row r="13">
          <cell r="A13">
            <v>40696</v>
          </cell>
        </row>
        <row r="14">
          <cell r="A14">
            <v>40697</v>
          </cell>
        </row>
        <row r="15">
          <cell r="A15">
            <v>40700</v>
          </cell>
        </row>
        <row r="16">
          <cell r="A16">
            <v>40701</v>
          </cell>
        </row>
        <row r="17">
          <cell r="A17">
            <v>40702</v>
          </cell>
        </row>
        <row r="18">
          <cell r="A18">
            <v>40703</v>
          </cell>
        </row>
        <row r="19">
          <cell r="A19">
            <v>40704</v>
          </cell>
        </row>
        <row r="20">
          <cell r="A20">
            <v>40707</v>
          </cell>
        </row>
        <row r="21">
          <cell r="A21">
            <v>40708</v>
          </cell>
        </row>
        <row r="22">
          <cell r="A22">
            <v>40709</v>
          </cell>
        </row>
        <row r="23">
          <cell r="A23">
            <v>40710</v>
          </cell>
        </row>
        <row r="24">
          <cell r="A24">
            <v>40711</v>
          </cell>
        </row>
        <row r="25">
          <cell r="A25">
            <v>40714</v>
          </cell>
        </row>
        <row r="26">
          <cell r="A26">
            <v>40715</v>
          </cell>
        </row>
        <row r="27">
          <cell r="A27">
            <v>40716</v>
          </cell>
        </row>
        <row r="28">
          <cell r="A28">
            <v>40717</v>
          </cell>
        </row>
        <row r="29">
          <cell r="A29">
            <v>40718</v>
          </cell>
        </row>
        <row r="30">
          <cell r="A30">
            <v>40721</v>
          </cell>
        </row>
        <row r="31">
          <cell r="A31">
            <v>40722</v>
          </cell>
        </row>
        <row r="32">
          <cell r="A32">
            <v>40723</v>
          </cell>
        </row>
        <row r="33">
          <cell r="A33">
            <v>40724</v>
          </cell>
        </row>
        <row r="34">
          <cell r="A34">
            <v>40725</v>
          </cell>
        </row>
        <row r="35">
          <cell r="A35">
            <v>40728</v>
          </cell>
        </row>
        <row r="36">
          <cell r="A36">
            <v>40729</v>
          </cell>
        </row>
        <row r="37">
          <cell r="A37">
            <v>40730</v>
          </cell>
        </row>
        <row r="38">
          <cell r="A38">
            <v>40731</v>
          </cell>
        </row>
        <row r="39">
          <cell r="A39">
            <v>40732</v>
          </cell>
        </row>
        <row r="40">
          <cell r="A40">
            <v>40735</v>
          </cell>
        </row>
        <row r="41">
          <cell r="A41">
            <v>40736</v>
          </cell>
        </row>
        <row r="42">
          <cell r="A42">
            <v>40737</v>
          </cell>
        </row>
        <row r="43">
          <cell r="A43">
            <v>40738</v>
          </cell>
        </row>
        <row r="44">
          <cell r="A44">
            <v>40739</v>
          </cell>
        </row>
        <row r="45">
          <cell r="A45">
            <v>40742</v>
          </cell>
        </row>
        <row r="46">
          <cell r="A46">
            <v>40743</v>
          </cell>
        </row>
        <row r="47">
          <cell r="A47">
            <v>40744</v>
          </cell>
        </row>
        <row r="48">
          <cell r="A48">
            <v>40745</v>
          </cell>
        </row>
        <row r="49">
          <cell r="A49">
            <v>40746</v>
          </cell>
        </row>
        <row r="50">
          <cell r="A50">
            <v>40749</v>
          </cell>
        </row>
        <row r="51">
          <cell r="A51">
            <v>40750</v>
          </cell>
        </row>
        <row r="52">
          <cell r="A52">
            <v>40751</v>
          </cell>
        </row>
        <row r="53">
          <cell r="A53">
            <v>40752</v>
          </cell>
        </row>
        <row r="54">
          <cell r="A54">
            <v>40753</v>
          </cell>
        </row>
        <row r="55">
          <cell r="A55">
            <v>40756</v>
          </cell>
        </row>
        <row r="56">
          <cell r="A56">
            <v>40757</v>
          </cell>
        </row>
        <row r="57">
          <cell r="A57">
            <v>40758</v>
          </cell>
        </row>
        <row r="58">
          <cell r="A58">
            <v>40759</v>
          </cell>
        </row>
        <row r="59">
          <cell r="A59">
            <v>40760</v>
          </cell>
        </row>
        <row r="60">
          <cell r="A60">
            <v>40763</v>
          </cell>
        </row>
        <row r="61">
          <cell r="A61">
            <v>40764</v>
          </cell>
        </row>
        <row r="62">
          <cell r="A62">
            <v>40765</v>
          </cell>
        </row>
        <row r="63">
          <cell r="A63">
            <v>40766</v>
          </cell>
        </row>
        <row r="64">
          <cell r="A64">
            <v>40767</v>
          </cell>
        </row>
        <row r="65">
          <cell r="A65">
            <v>40770</v>
          </cell>
        </row>
        <row r="66">
          <cell r="A66">
            <v>40771</v>
          </cell>
        </row>
        <row r="67">
          <cell r="A67">
            <v>40772</v>
          </cell>
        </row>
        <row r="68">
          <cell r="A68">
            <v>40773</v>
          </cell>
        </row>
        <row r="69">
          <cell r="A69">
            <v>40774</v>
          </cell>
        </row>
        <row r="70">
          <cell r="A70">
            <v>40777</v>
          </cell>
        </row>
        <row r="71">
          <cell r="A71">
            <v>40778</v>
          </cell>
        </row>
        <row r="72">
          <cell r="A72">
            <v>40779</v>
          </cell>
        </row>
        <row r="73">
          <cell r="A73">
            <v>40780</v>
          </cell>
        </row>
        <row r="74">
          <cell r="A74">
            <v>40781</v>
          </cell>
        </row>
        <row r="75">
          <cell r="A75">
            <v>40784</v>
          </cell>
        </row>
        <row r="76">
          <cell r="A76">
            <v>40785</v>
          </cell>
        </row>
        <row r="77">
          <cell r="A77">
            <v>40786</v>
          </cell>
        </row>
        <row r="78">
          <cell r="A78">
            <v>40787</v>
          </cell>
        </row>
        <row r="79">
          <cell r="A79">
            <v>40788</v>
          </cell>
        </row>
        <row r="80">
          <cell r="A80">
            <v>40791</v>
          </cell>
        </row>
        <row r="81">
          <cell r="A81">
            <v>40792</v>
          </cell>
        </row>
        <row r="82">
          <cell r="A82">
            <v>40793</v>
          </cell>
        </row>
        <row r="83">
          <cell r="A83">
            <v>40794</v>
          </cell>
        </row>
        <row r="84">
          <cell r="A84">
            <v>40795</v>
          </cell>
        </row>
        <row r="85">
          <cell r="A85">
            <v>40798</v>
          </cell>
        </row>
        <row r="86">
          <cell r="A86">
            <v>40799</v>
          </cell>
        </row>
        <row r="87">
          <cell r="A87">
            <v>40800</v>
          </cell>
        </row>
        <row r="88">
          <cell r="A88">
            <v>40801</v>
          </cell>
        </row>
        <row r="89">
          <cell r="A89">
            <v>40802</v>
          </cell>
        </row>
        <row r="90">
          <cell r="A90">
            <v>40805</v>
          </cell>
        </row>
        <row r="91">
          <cell r="A91">
            <v>40806</v>
          </cell>
        </row>
        <row r="92">
          <cell r="A92">
            <v>40807</v>
          </cell>
        </row>
        <row r="93">
          <cell r="A93">
            <v>40808</v>
          </cell>
        </row>
        <row r="94">
          <cell r="A94">
            <v>40809</v>
          </cell>
        </row>
        <row r="95">
          <cell r="A95">
            <v>40812</v>
          </cell>
        </row>
        <row r="96">
          <cell r="A96">
            <v>40813</v>
          </cell>
        </row>
        <row r="97">
          <cell r="A97">
            <v>40814</v>
          </cell>
        </row>
        <row r="98">
          <cell r="A98">
            <v>40815</v>
          </cell>
        </row>
        <row r="99">
          <cell r="A99">
            <v>40816</v>
          </cell>
        </row>
        <row r="100">
          <cell r="A100">
            <v>40819</v>
          </cell>
        </row>
        <row r="101">
          <cell r="A101">
            <v>40820</v>
          </cell>
        </row>
        <row r="102">
          <cell r="A102">
            <v>40821</v>
          </cell>
        </row>
        <row r="103">
          <cell r="A103">
            <v>40822</v>
          </cell>
        </row>
        <row r="104">
          <cell r="A104">
            <v>40823</v>
          </cell>
        </row>
        <row r="105">
          <cell r="A105">
            <v>40826</v>
          </cell>
        </row>
        <row r="106">
          <cell r="A106">
            <v>40827</v>
          </cell>
        </row>
        <row r="107">
          <cell r="A107">
            <v>40828</v>
          </cell>
        </row>
        <row r="108">
          <cell r="A108">
            <v>40829</v>
          </cell>
        </row>
        <row r="109">
          <cell r="A109">
            <v>40830</v>
          </cell>
        </row>
        <row r="110">
          <cell r="A110">
            <v>40833</v>
          </cell>
        </row>
        <row r="111">
          <cell r="A111">
            <v>40834</v>
          </cell>
        </row>
        <row r="112">
          <cell r="A112">
            <v>40835</v>
          </cell>
        </row>
        <row r="113">
          <cell r="A113">
            <v>40836</v>
          </cell>
        </row>
        <row r="114">
          <cell r="A114">
            <v>40837</v>
          </cell>
        </row>
        <row r="115">
          <cell r="A115">
            <v>40840</v>
          </cell>
        </row>
        <row r="116">
          <cell r="A116">
            <v>40841</v>
          </cell>
        </row>
        <row r="117">
          <cell r="A117">
            <v>40842</v>
          </cell>
        </row>
        <row r="118">
          <cell r="A118">
            <v>40843</v>
          </cell>
        </row>
        <row r="119">
          <cell r="A119">
            <v>40844</v>
          </cell>
        </row>
        <row r="120">
          <cell r="A120">
            <v>40847</v>
          </cell>
        </row>
        <row r="121">
          <cell r="A121">
            <v>40848</v>
          </cell>
        </row>
        <row r="122">
          <cell r="A122">
            <v>40849</v>
          </cell>
        </row>
        <row r="123">
          <cell r="A123">
            <v>40850</v>
          </cell>
        </row>
        <row r="124">
          <cell r="A124">
            <v>40851</v>
          </cell>
        </row>
        <row r="125">
          <cell r="A125">
            <v>40854</v>
          </cell>
        </row>
        <row r="126">
          <cell r="A126">
            <v>40855</v>
          </cell>
        </row>
        <row r="127">
          <cell r="A127">
            <v>40856</v>
          </cell>
        </row>
        <row r="128">
          <cell r="A128">
            <v>40857</v>
          </cell>
        </row>
        <row r="129">
          <cell r="A129">
            <v>40858</v>
          </cell>
        </row>
        <row r="130">
          <cell r="A130">
            <v>40861</v>
          </cell>
        </row>
        <row r="131">
          <cell r="A131">
            <v>40862</v>
          </cell>
        </row>
        <row r="132">
          <cell r="A132">
            <v>40863</v>
          </cell>
        </row>
        <row r="133">
          <cell r="A133">
            <v>40864</v>
          </cell>
        </row>
        <row r="134">
          <cell r="A134">
            <v>40865</v>
          </cell>
        </row>
        <row r="135">
          <cell r="A135">
            <v>40868</v>
          </cell>
        </row>
        <row r="136">
          <cell r="A136">
            <v>40869</v>
          </cell>
        </row>
        <row r="137">
          <cell r="A137">
            <v>40870</v>
          </cell>
        </row>
        <row r="138">
          <cell r="A138">
            <v>40871</v>
          </cell>
        </row>
        <row r="139">
          <cell r="A139">
            <v>40872</v>
          </cell>
        </row>
        <row r="140">
          <cell r="A140">
            <v>40875</v>
          </cell>
        </row>
        <row r="141">
          <cell r="A141">
            <v>40876</v>
          </cell>
        </row>
        <row r="142">
          <cell r="A142">
            <v>40877</v>
          </cell>
        </row>
        <row r="143">
          <cell r="A143">
            <v>40878</v>
          </cell>
        </row>
        <row r="144">
          <cell r="A144">
            <v>40879</v>
          </cell>
        </row>
        <row r="145">
          <cell r="A145">
            <v>40882</v>
          </cell>
        </row>
        <row r="146">
          <cell r="A146">
            <v>40883</v>
          </cell>
        </row>
        <row r="147">
          <cell r="A147">
            <v>40884</v>
          </cell>
        </row>
        <row r="148">
          <cell r="A148">
            <v>40885</v>
          </cell>
        </row>
        <row r="149">
          <cell r="A149">
            <v>40886</v>
          </cell>
        </row>
        <row r="150">
          <cell r="A150">
            <v>40889</v>
          </cell>
        </row>
        <row r="151">
          <cell r="A151">
            <v>40890</v>
          </cell>
        </row>
        <row r="152">
          <cell r="A152">
            <v>40891</v>
          </cell>
        </row>
        <row r="153">
          <cell r="A153">
            <v>40892</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MNB_Theme">
  <a:themeElements>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I24"/>
  <sheetViews>
    <sheetView showGridLines="0" tabSelected="1" zoomScaleNormal="100" workbookViewId="0"/>
  </sheetViews>
  <sheetFormatPr defaultRowHeight="12.75" x14ac:dyDescent="0.2"/>
  <cols>
    <col min="1" max="1" width="13.7109375" style="1" customWidth="1"/>
    <col min="2" max="2" width="9.140625" style="1"/>
    <col min="3" max="3" width="18.7109375" style="1" customWidth="1"/>
    <col min="4" max="6" width="10.7109375" style="1" customWidth="1"/>
    <col min="7" max="225" width="9.140625" style="1"/>
    <col min="226" max="226" width="31.7109375" style="1" customWidth="1"/>
    <col min="227" max="228" width="9.140625" style="1"/>
    <col min="229" max="229" width="8.28515625" style="1" customWidth="1"/>
    <col min="230" max="230" width="8.85546875" style="1" customWidth="1"/>
    <col min="231" max="231" width="9.140625" style="1" customWidth="1"/>
    <col min="232" max="232" width="8.5703125" style="1" customWidth="1"/>
    <col min="233" max="233" width="8.42578125" style="1" customWidth="1"/>
    <col min="234" max="234" width="8.7109375" style="1" customWidth="1"/>
    <col min="235" max="235" width="8.85546875" style="1" customWidth="1"/>
    <col min="236" max="236" width="8.7109375" style="1" customWidth="1"/>
    <col min="237" max="237" width="8.140625" style="1" customWidth="1"/>
    <col min="238" max="239" width="8.85546875" style="1" customWidth="1"/>
    <col min="240" max="481" width="9.140625" style="1"/>
    <col min="482" max="482" width="31.7109375" style="1" customWidth="1"/>
    <col min="483" max="484" width="9.140625" style="1"/>
    <col min="485" max="485" width="8.28515625" style="1" customWidth="1"/>
    <col min="486" max="486" width="8.85546875" style="1" customWidth="1"/>
    <col min="487" max="487" width="9.140625" style="1" customWidth="1"/>
    <col min="488" max="488" width="8.5703125" style="1" customWidth="1"/>
    <col min="489" max="489" width="8.42578125" style="1" customWidth="1"/>
    <col min="490" max="490" width="8.7109375" style="1" customWidth="1"/>
    <col min="491" max="491" width="8.85546875" style="1" customWidth="1"/>
    <col min="492" max="492" width="8.7109375" style="1" customWidth="1"/>
    <col min="493" max="493" width="8.140625" style="1" customWidth="1"/>
    <col min="494" max="495" width="8.85546875" style="1" customWidth="1"/>
    <col min="496" max="737" width="9.140625" style="1"/>
    <col min="738" max="738" width="31.7109375" style="1" customWidth="1"/>
    <col min="739" max="740" width="9.140625" style="1"/>
    <col min="741" max="741" width="8.28515625" style="1" customWidth="1"/>
    <col min="742" max="742" width="8.85546875" style="1" customWidth="1"/>
    <col min="743" max="743" width="9.140625" style="1" customWidth="1"/>
    <col min="744" max="744" width="8.5703125" style="1" customWidth="1"/>
    <col min="745" max="745" width="8.42578125" style="1" customWidth="1"/>
    <col min="746" max="746" width="8.7109375" style="1" customWidth="1"/>
    <col min="747" max="747" width="8.85546875" style="1" customWidth="1"/>
    <col min="748" max="748" width="8.7109375" style="1" customWidth="1"/>
    <col min="749" max="749" width="8.140625" style="1" customWidth="1"/>
    <col min="750" max="751" width="8.85546875" style="1" customWidth="1"/>
    <col min="752" max="993" width="9.140625" style="1"/>
    <col min="994" max="994" width="31.7109375" style="1" customWidth="1"/>
    <col min="995" max="996" width="9.140625" style="1"/>
    <col min="997" max="997" width="8.28515625" style="1" customWidth="1"/>
    <col min="998" max="998" width="8.85546875" style="1" customWidth="1"/>
    <col min="999" max="999" width="9.140625" style="1" customWidth="1"/>
    <col min="1000" max="1000" width="8.5703125" style="1" customWidth="1"/>
    <col min="1001" max="1001" width="8.42578125" style="1" customWidth="1"/>
    <col min="1002" max="1002" width="8.7109375" style="1" customWidth="1"/>
    <col min="1003" max="1003" width="8.85546875" style="1" customWidth="1"/>
    <col min="1004" max="1004" width="8.7109375" style="1" customWidth="1"/>
    <col min="1005" max="1005" width="8.140625" style="1" customWidth="1"/>
    <col min="1006" max="1007" width="8.85546875" style="1" customWidth="1"/>
    <col min="1008" max="1249" width="9.140625" style="1"/>
    <col min="1250" max="1250" width="31.7109375" style="1" customWidth="1"/>
    <col min="1251" max="1252" width="9.140625" style="1"/>
    <col min="1253" max="1253" width="8.28515625" style="1" customWidth="1"/>
    <col min="1254" max="1254" width="8.85546875" style="1" customWidth="1"/>
    <col min="1255" max="1255" width="9.140625" style="1" customWidth="1"/>
    <col min="1256" max="1256" width="8.5703125" style="1" customWidth="1"/>
    <col min="1257" max="1257" width="8.42578125" style="1" customWidth="1"/>
    <col min="1258" max="1258" width="8.7109375" style="1" customWidth="1"/>
    <col min="1259" max="1259" width="8.85546875" style="1" customWidth="1"/>
    <col min="1260" max="1260" width="8.7109375" style="1" customWidth="1"/>
    <col min="1261" max="1261" width="8.140625" style="1" customWidth="1"/>
    <col min="1262" max="1263" width="8.85546875" style="1" customWidth="1"/>
    <col min="1264" max="1505" width="9.140625" style="1"/>
    <col min="1506" max="1506" width="31.7109375" style="1" customWidth="1"/>
    <col min="1507" max="1508" width="9.140625" style="1"/>
    <col min="1509" max="1509" width="8.28515625" style="1" customWidth="1"/>
    <col min="1510" max="1510" width="8.85546875" style="1" customWidth="1"/>
    <col min="1511" max="1511" width="9.140625" style="1" customWidth="1"/>
    <col min="1512" max="1512" width="8.5703125" style="1" customWidth="1"/>
    <col min="1513" max="1513" width="8.42578125" style="1" customWidth="1"/>
    <col min="1514" max="1514" width="8.7109375" style="1" customWidth="1"/>
    <col min="1515" max="1515" width="8.85546875" style="1" customWidth="1"/>
    <col min="1516" max="1516" width="8.7109375" style="1" customWidth="1"/>
    <col min="1517" max="1517" width="8.140625" style="1" customWidth="1"/>
    <col min="1518" max="1519" width="8.85546875" style="1" customWidth="1"/>
    <col min="1520" max="1761" width="9.140625" style="1"/>
    <col min="1762" max="1762" width="31.7109375" style="1" customWidth="1"/>
    <col min="1763" max="1764" width="9.140625" style="1"/>
    <col min="1765" max="1765" width="8.28515625" style="1" customWidth="1"/>
    <col min="1766" max="1766" width="8.85546875" style="1" customWidth="1"/>
    <col min="1767" max="1767" width="9.140625" style="1" customWidth="1"/>
    <col min="1768" max="1768" width="8.5703125" style="1" customWidth="1"/>
    <col min="1769" max="1769" width="8.42578125" style="1" customWidth="1"/>
    <col min="1770" max="1770" width="8.7109375" style="1" customWidth="1"/>
    <col min="1771" max="1771" width="8.85546875" style="1" customWidth="1"/>
    <col min="1772" max="1772" width="8.7109375" style="1" customWidth="1"/>
    <col min="1773" max="1773" width="8.140625" style="1" customWidth="1"/>
    <col min="1774" max="1775" width="8.85546875" style="1" customWidth="1"/>
    <col min="1776" max="2017" width="9.140625" style="1"/>
    <col min="2018" max="2018" width="31.7109375" style="1" customWidth="1"/>
    <col min="2019" max="2020" width="9.140625" style="1"/>
    <col min="2021" max="2021" width="8.28515625" style="1" customWidth="1"/>
    <col min="2022" max="2022" width="8.85546875" style="1" customWidth="1"/>
    <col min="2023" max="2023" width="9.140625" style="1" customWidth="1"/>
    <col min="2024" max="2024" width="8.5703125" style="1" customWidth="1"/>
    <col min="2025" max="2025" width="8.42578125" style="1" customWidth="1"/>
    <col min="2026" max="2026" width="8.7109375" style="1" customWidth="1"/>
    <col min="2027" max="2027" width="8.85546875" style="1" customWidth="1"/>
    <col min="2028" max="2028" width="8.7109375" style="1" customWidth="1"/>
    <col min="2029" max="2029" width="8.140625" style="1" customWidth="1"/>
    <col min="2030" max="2031" width="8.85546875" style="1" customWidth="1"/>
    <col min="2032" max="2273" width="9.140625" style="1"/>
    <col min="2274" max="2274" width="31.7109375" style="1" customWidth="1"/>
    <col min="2275" max="2276" width="9.140625" style="1"/>
    <col min="2277" max="2277" width="8.28515625" style="1" customWidth="1"/>
    <col min="2278" max="2278" width="8.85546875" style="1" customWidth="1"/>
    <col min="2279" max="2279" width="9.140625" style="1" customWidth="1"/>
    <col min="2280" max="2280" width="8.5703125" style="1" customWidth="1"/>
    <col min="2281" max="2281" width="8.42578125" style="1" customWidth="1"/>
    <col min="2282" max="2282" width="8.7109375" style="1" customWidth="1"/>
    <col min="2283" max="2283" width="8.85546875" style="1" customWidth="1"/>
    <col min="2284" max="2284" width="8.7109375" style="1" customWidth="1"/>
    <col min="2285" max="2285" width="8.140625" style="1" customWidth="1"/>
    <col min="2286" max="2287" width="8.85546875" style="1" customWidth="1"/>
    <col min="2288" max="2529" width="9.140625" style="1"/>
    <col min="2530" max="2530" width="31.7109375" style="1" customWidth="1"/>
    <col min="2531" max="2532" width="9.140625" style="1"/>
    <col min="2533" max="2533" width="8.28515625" style="1" customWidth="1"/>
    <col min="2534" max="2534" width="8.85546875" style="1" customWidth="1"/>
    <col min="2535" max="2535" width="9.140625" style="1" customWidth="1"/>
    <col min="2536" max="2536" width="8.5703125" style="1" customWidth="1"/>
    <col min="2537" max="2537" width="8.42578125" style="1" customWidth="1"/>
    <col min="2538" max="2538" width="8.7109375" style="1" customWidth="1"/>
    <col min="2539" max="2539" width="8.85546875" style="1" customWidth="1"/>
    <col min="2540" max="2540" width="8.7109375" style="1" customWidth="1"/>
    <col min="2541" max="2541" width="8.140625" style="1" customWidth="1"/>
    <col min="2542" max="2543" width="8.85546875" style="1" customWidth="1"/>
    <col min="2544" max="2785" width="9.140625" style="1"/>
    <col min="2786" max="2786" width="31.7109375" style="1" customWidth="1"/>
    <col min="2787" max="2788" width="9.140625" style="1"/>
    <col min="2789" max="2789" width="8.28515625" style="1" customWidth="1"/>
    <col min="2790" max="2790" width="8.85546875" style="1" customWidth="1"/>
    <col min="2791" max="2791" width="9.140625" style="1" customWidth="1"/>
    <col min="2792" max="2792" width="8.5703125" style="1" customWidth="1"/>
    <col min="2793" max="2793" width="8.42578125" style="1" customWidth="1"/>
    <col min="2794" max="2794" width="8.7109375" style="1" customWidth="1"/>
    <col min="2795" max="2795" width="8.85546875" style="1" customWidth="1"/>
    <col min="2796" max="2796" width="8.7109375" style="1" customWidth="1"/>
    <col min="2797" max="2797" width="8.140625" style="1" customWidth="1"/>
    <col min="2798" max="2799" width="8.85546875" style="1" customWidth="1"/>
    <col min="2800" max="3041" width="9.140625" style="1"/>
    <col min="3042" max="3042" width="31.7109375" style="1" customWidth="1"/>
    <col min="3043" max="3044" width="9.140625" style="1"/>
    <col min="3045" max="3045" width="8.28515625" style="1" customWidth="1"/>
    <col min="3046" max="3046" width="8.85546875" style="1" customWidth="1"/>
    <col min="3047" max="3047" width="9.140625" style="1" customWidth="1"/>
    <col min="3048" max="3048" width="8.5703125" style="1" customWidth="1"/>
    <col min="3049" max="3049" width="8.42578125" style="1" customWidth="1"/>
    <col min="3050" max="3050" width="8.7109375" style="1" customWidth="1"/>
    <col min="3051" max="3051" width="8.85546875" style="1" customWidth="1"/>
    <col min="3052" max="3052" width="8.7109375" style="1" customWidth="1"/>
    <col min="3053" max="3053" width="8.140625" style="1" customWidth="1"/>
    <col min="3054" max="3055" width="8.85546875" style="1" customWidth="1"/>
    <col min="3056" max="3297" width="9.140625" style="1"/>
    <col min="3298" max="3298" width="31.7109375" style="1" customWidth="1"/>
    <col min="3299" max="3300" width="9.140625" style="1"/>
    <col min="3301" max="3301" width="8.28515625" style="1" customWidth="1"/>
    <col min="3302" max="3302" width="8.85546875" style="1" customWidth="1"/>
    <col min="3303" max="3303" width="9.140625" style="1" customWidth="1"/>
    <col min="3304" max="3304" width="8.5703125" style="1" customWidth="1"/>
    <col min="3305" max="3305" width="8.42578125" style="1" customWidth="1"/>
    <col min="3306" max="3306" width="8.7109375" style="1" customWidth="1"/>
    <col min="3307" max="3307" width="8.85546875" style="1" customWidth="1"/>
    <col min="3308" max="3308" width="8.7109375" style="1" customWidth="1"/>
    <col min="3309" max="3309" width="8.140625" style="1" customWidth="1"/>
    <col min="3310" max="3311" width="8.85546875" style="1" customWidth="1"/>
    <col min="3312" max="3553" width="9.140625" style="1"/>
    <col min="3554" max="3554" width="31.7109375" style="1" customWidth="1"/>
    <col min="3555" max="3556" width="9.140625" style="1"/>
    <col min="3557" max="3557" width="8.28515625" style="1" customWidth="1"/>
    <col min="3558" max="3558" width="8.85546875" style="1" customWidth="1"/>
    <col min="3559" max="3559" width="9.140625" style="1" customWidth="1"/>
    <col min="3560" max="3560" width="8.5703125" style="1" customWidth="1"/>
    <col min="3561" max="3561" width="8.42578125" style="1" customWidth="1"/>
    <col min="3562" max="3562" width="8.7109375" style="1" customWidth="1"/>
    <col min="3563" max="3563" width="8.85546875" style="1" customWidth="1"/>
    <col min="3564" max="3564" width="8.7109375" style="1" customWidth="1"/>
    <col min="3565" max="3565" width="8.140625" style="1" customWidth="1"/>
    <col min="3566" max="3567" width="8.85546875" style="1" customWidth="1"/>
    <col min="3568" max="3809" width="9.140625" style="1"/>
    <col min="3810" max="3810" width="31.7109375" style="1" customWidth="1"/>
    <col min="3811" max="3812" width="9.140625" style="1"/>
    <col min="3813" max="3813" width="8.28515625" style="1" customWidth="1"/>
    <col min="3814" max="3814" width="8.85546875" style="1" customWidth="1"/>
    <col min="3815" max="3815" width="9.140625" style="1" customWidth="1"/>
    <col min="3816" max="3816" width="8.5703125" style="1" customWidth="1"/>
    <col min="3817" max="3817" width="8.42578125" style="1" customWidth="1"/>
    <col min="3818" max="3818" width="8.7109375" style="1" customWidth="1"/>
    <col min="3819" max="3819" width="8.85546875" style="1" customWidth="1"/>
    <col min="3820" max="3820" width="8.7109375" style="1" customWidth="1"/>
    <col min="3821" max="3821" width="8.140625" style="1" customWidth="1"/>
    <col min="3822" max="3823" width="8.85546875" style="1" customWidth="1"/>
    <col min="3824" max="4065" width="9.140625" style="1"/>
    <col min="4066" max="4066" width="31.7109375" style="1" customWidth="1"/>
    <col min="4067" max="4068" width="9.140625" style="1"/>
    <col min="4069" max="4069" width="8.28515625" style="1" customWidth="1"/>
    <col min="4070" max="4070" width="8.85546875" style="1" customWidth="1"/>
    <col min="4071" max="4071" width="9.140625" style="1" customWidth="1"/>
    <col min="4072" max="4072" width="8.5703125" style="1" customWidth="1"/>
    <col min="4073" max="4073" width="8.42578125" style="1" customWidth="1"/>
    <col min="4074" max="4074" width="8.7109375" style="1" customWidth="1"/>
    <col min="4075" max="4075" width="8.85546875" style="1" customWidth="1"/>
    <col min="4076" max="4076" width="8.7109375" style="1" customWidth="1"/>
    <col min="4077" max="4077" width="8.140625" style="1" customWidth="1"/>
    <col min="4078" max="4079" width="8.85546875" style="1" customWidth="1"/>
    <col min="4080" max="4321" width="9.140625" style="1"/>
    <col min="4322" max="4322" width="31.7109375" style="1" customWidth="1"/>
    <col min="4323" max="4324" width="9.140625" style="1"/>
    <col min="4325" max="4325" width="8.28515625" style="1" customWidth="1"/>
    <col min="4326" max="4326" width="8.85546875" style="1" customWidth="1"/>
    <col min="4327" max="4327" width="9.140625" style="1" customWidth="1"/>
    <col min="4328" max="4328" width="8.5703125" style="1" customWidth="1"/>
    <col min="4329" max="4329" width="8.42578125" style="1" customWidth="1"/>
    <col min="4330" max="4330" width="8.7109375" style="1" customWidth="1"/>
    <col min="4331" max="4331" width="8.85546875" style="1" customWidth="1"/>
    <col min="4332" max="4332" width="8.7109375" style="1" customWidth="1"/>
    <col min="4333" max="4333" width="8.140625" style="1" customWidth="1"/>
    <col min="4334" max="4335" width="8.85546875" style="1" customWidth="1"/>
    <col min="4336" max="4577" width="9.140625" style="1"/>
    <col min="4578" max="4578" width="31.7109375" style="1" customWidth="1"/>
    <col min="4579" max="4580" width="9.140625" style="1"/>
    <col min="4581" max="4581" width="8.28515625" style="1" customWidth="1"/>
    <col min="4582" max="4582" width="8.85546875" style="1" customWidth="1"/>
    <col min="4583" max="4583" width="9.140625" style="1" customWidth="1"/>
    <col min="4584" max="4584" width="8.5703125" style="1" customWidth="1"/>
    <col min="4585" max="4585" width="8.42578125" style="1" customWidth="1"/>
    <col min="4586" max="4586" width="8.7109375" style="1" customWidth="1"/>
    <col min="4587" max="4587" width="8.85546875" style="1" customWidth="1"/>
    <col min="4588" max="4588" width="8.7109375" style="1" customWidth="1"/>
    <col min="4589" max="4589" width="8.140625" style="1" customWidth="1"/>
    <col min="4590" max="4591" width="8.85546875" style="1" customWidth="1"/>
    <col min="4592" max="4833" width="9.140625" style="1"/>
    <col min="4834" max="4834" width="31.7109375" style="1" customWidth="1"/>
    <col min="4835" max="4836" width="9.140625" style="1"/>
    <col min="4837" max="4837" width="8.28515625" style="1" customWidth="1"/>
    <col min="4838" max="4838" width="8.85546875" style="1" customWidth="1"/>
    <col min="4839" max="4839" width="9.140625" style="1" customWidth="1"/>
    <col min="4840" max="4840" width="8.5703125" style="1" customWidth="1"/>
    <col min="4841" max="4841" width="8.42578125" style="1" customWidth="1"/>
    <col min="4842" max="4842" width="8.7109375" style="1" customWidth="1"/>
    <col min="4843" max="4843" width="8.85546875" style="1" customWidth="1"/>
    <col min="4844" max="4844" width="8.7109375" style="1" customWidth="1"/>
    <col min="4845" max="4845" width="8.140625" style="1" customWidth="1"/>
    <col min="4846" max="4847" width="8.85546875" style="1" customWidth="1"/>
    <col min="4848" max="5089" width="9.140625" style="1"/>
    <col min="5090" max="5090" width="31.7109375" style="1" customWidth="1"/>
    <col min="5091" max="5092" width="9.140625" style="1"/>
    <col min="5093" max="5093" width="8.28515625" style="1" customWidth="1"/>
    <col min="5094" max="5094" width="8.85546875" style="1" customWidth="1"/>
    <col min="5095" max="5095" width="9.140625" style="1" customWidth="1"/>
    <col min="5096" max="5096" width="8.5703125" style="1" customWidth="1"/>
    <col min="5097" max="5097" width="8.42578125" style="1" customWidth="1"/>
    <col min="5098" max="5098" width="8.7109375" style="1" customWidth="1"/>
    <col min="5099" max="5099" width="8.85546875" style="1" customWidth="1"/>
    <col min="5100" max="5100" width="8.7109375" style="1" customWidth="1"/>
    <col min="5101" max="5101" width="8.140625" style="1" customWidth="1"/>
    <col min="5102" max="5103" width="8.85546875" style="1" customWidth="1"/>
    <col min="5104" max="5345" width="9.140625" style="1"/>
    <col min="5346" max="5346" width="31.7109375" style="1" customWidth="1"/>
    <col min="5347" max="5348" width="9.140625" style="1"/>
    <col min="5349" max="5349" width="8.28515625" style="1" customWidth="1"/>
    <col min="5350" max="5350" width="8.85546875" style="1" customWidth="1"/>
    <col min="5351" max="5351" width="9.140625" style="1" customWidth="1"/>
    <col min="5352" max="5352" width="8.5703125" style="1" customWidth="1"/>
    <col min="5353" max="5353" width="8.42578125" style="1" customWidth="1"/>
    <col min="5354" max="5354" width="8.7109375" style="1" customWidth="1"/>
    <col min="5355" max="5355" width="8.85546875" style="1" customWidth="1"/>
    <col min="5356" max="5356" width="8.7109375" style="1" customWidth="1"/>
    <col min="5357" max="5357" width="8.140625" style="1" customWidth="1"/>
    <col min="5358" max="5359" width="8.85546875" style="1" customWidth="1"/>
    <col min="5360" max="5601" width="9.140625" style="1"/>
    <col min="5602" max="5602" width="31.7109375" style="1" customWidth="1"/>
    <col min="5603" max="5604" width="9.140625" style="1"/>
    <col min="5605" max="5605" width="8.28515625" style="1" customWidth="1"/>
    <col min="5606" max="5606" width="8.85546875" style="1" customWidth="1"/>
    <col min="5607" max="5607" width="9.140625" style="1" customWidth="1"/>
    <col min="5608" max="5608" width="8.5703125" style="1" customWidth="1"/>
    <col min="5609" max="5609" width="8.42578125" style="1" customWidth="1"/>
    <col min="5610" max="5610" width="8.7109375" style="1" customWidth="1"/>
    <col min="5611" max="5611" width="8.85546875" style="1" customWidth="1"/>
    <col min="5612" max="5612" width="8.7109375" style="1" customWidth="1"/>
    <col min="5613" max="5613" width="8.140625" style="1" customWidth="1"/>
    <col min="5614" max="5615" width="8.85546875" style="1" customWidth="1"/>
    <col min="5616" max="5857" width="9.140625" style="1"/>
    <col min="5858" max="5858" width="31.7109375" style="1" customWidth="1"/>
    <col min="5859" max="5860" width="9.140625" style="1"/>
    <col min="5861" max="5861" width="8.28515625" style="1" customWidth="1"/>
    <col min="5862" max="5862" width="8.85546875" style="1" customWidth="1"/>
    <col min="5863" max="5863" width="9.140625" style="1" customWidth="1"/>
    <col min="5864" max="5864" width="8.5703125" style="1" customWidth="1"/>
    <col min="5865" max="5865" width="8.42578125" style="1" customWidth="1"/>
    <col min="5866" max="5866" width="8.7109375" style="1" customWidth="1"/>
    <col min="5867" max="5867" width="8.85546875" style="1" customWidth="1"/>
    <col min="5868" max="5868" width="8.7109375" style="1" customWidth="1"/>
    <col min="5869" max="5869" width="8.140625" style="1" customWidth="1"/>
    <col min="5870" max="5871" width="8.85546875" style="1" customWidth="1"/>
    <col min="5872" max="6113" width="9.140625" style="1"/>
    <col min="6114" max="6114" width="31.7109375" style="1" customWidth="1"/>
    <col min="6115" max="6116" width="9.140625" style="1"/>
    <col min="6117" max="6117" width="8.28515625" style="1" customWidth="1"/>
    <col min="6118" max="6118" width="8.85546875" style="1" customWidth="1"/>
    <col min="6119" max="6119" width="9.140625" style="1" customWidth="1"/>
    <col min="6120" max="6120" width="8.5703125" style="1" customWidth="1"/>
    <col min="6121" max="6121" width="8.42578125" style="1" customWidth="1"/>
    <col min="6122" max="6122" width="8.7109375" style="1" customWidth="1"/>
    <col min="6123" max="6123" width="8.85546875" style="1" customWidth="1"/>
    <col min="6124" max="6124" width="8.7109375" style="1" customWidth="1"/>
    <col min="6125" max="6125" width="8.140625" style="1" customWidth="1"/>
    <col min="6126" max="6127" width="8.85546875" style="1" customWidth="1"/>
    <col min="6128" max="6369" width="9.140625" style="1"/>
    <col min="6370" max="6370" width="31.7109375" style="1" customWidth="1"/>
    <col min="6371" max="6372" width="9.140625" style="1"/>
    <col min="6373" max="6373" width="8.28515625" style="1" customWidth="1"/>
    <col min="6374" max="6374" width="8.85546875" style="1" customWidth="1"/>
    <col min="6375" max="6375" width="9.140625" style="1" customWidth="1"/>
    <col min="6376" max="6376" width="8.5703125" style="1" customWidth="1"/>
    <col min="6377" max="6377" width="8.42578125" style="1" customWidth="1"/>
    <col min="6378" max="6378" width="8.7109375" style="1" customWidth="1"/>
    <col min="6379" max="6379" width="8.85546875" style="1" customWidth="1"/>
    <col min="6380" max="6380" width="8.7109375" style="1" customWidth="1"/>
    <col min="6381" max="6381" width="8.140625" style="1" customWidth="1"/>
    <col min="6382" max="6383" width="8.85546875" style="1" customWidth="1"/>
    <col min="6384" max="6625" width="9.140625" style="1"/>
    <col min="6626" max="6626" width="31.7109375" style="1" customWidth="1"/>
    <col min="6627" max="6628" width="9.140625" style="1"/>
    <col min="6629" max="6629" width="8.28515625" style="1" customWidth="1"/>
    <col min="6630" max="6630" width="8.85546875" style="1" customWidth="1"/>
    <col min="6631" max="6631" width="9.140625" style="1" customWidth="1"/>
    <col min="6632" max="6632" width="8.5703125" style="1" customWidth="1"/>
    <col min="6633" max="6633" width="8.42578125" style="1" customWidth="1"/>
    <col min="6634" max="6634" width="8.7109375" style="1" customWidth="1"/>
    <col min="6635" max="6635" width="8.85546875" style="1" customWidth="1"/>
    <col min="6636" max="6636" width="8.7109375" style="1" customWidth="1"/>
    <col min="6637" max="6637" width="8.140625" style="1" customWidth="1"/>
    <col min="6638" max="6639" width="8.85546875" style="1" customWidth="1"/>
    <col min="6640" max="6881" width="9.140625" style="1"/>
    <col min="6882" max="6882" width="31.7109375" style="1" customWidth="1"/>
    <col min="6883" max="6884" width="9.140625" style="1"/>
    <col min="6885" max="6885" width="8.28515625" style="1" customWidth="1"/>
    <col min="6886" max="6886" width="8.85546875" style="1" customWidth="1"/>
    <col min="6887" max="6887" width="9.140625" style="1" customWidth="1"/>
    <col min="6888" max="6888" width="8.5703125" style="1" customWidth="1"/>
    <col min="6889" max="6889" width="8.42578125" style="1" customWidth="1"/>
    <col min="6890" max="6890" width="8.7109375" style="1" customWidth="1"/>
    <col min="6891" max="6891" width="8.85546875" style="1" customWidth="1"/>
    <col min="6892" max="6892" width="8.7109375" style="1" customWidth="1"/>
    <col min="6893" max="6893" width="8.140625" style="1" customWidth="1"/>
    <col min="6894" max="6895" width="8.85546875" style="1" customWidth="1"/>
    <col min="6896" max="7137" width="9.140625" style="1"/>
    <col min="7138" max="7138" width="31.7109375" style="1" customWidth="1"/>
    <col min="7139" max="7140" width="9.140625" style="1"/>
    <col min="7141" max="7141" width="8.28515625" style="1" customWidth="1"/>
    <col min="7142" max="7142" width="8.85546875" style="1" customWidth="1"/>
    <col min="7143" max="7143" width="9.140625" style="1" customWidth="1"/>
    <col min="7144" max="7144" width="8.5703125" style="1" customWidth="1"/>
    <col min="7145" max="7145" width="8.42578125" style="1" customWidth="1"/>
    <col min="7146" max="7146" width="8.7109375" style="1" customWidth="1"/>
    <col min="7147" max="7147" width="8.85546875" style="1" customWidth="1"/>
    <col min="7148" max="7148" width="8.7109375" style="1" customWidth="1"/>
    <col min="7149" max="7149" width="8.140625" style="1" customWidth="1"/>
    <col min="7150" max="7151" width="8.85546875" style="1" customWidth="1"/>
    <col min="7152" max="7393" width="9.140625" style="1"/>
    <col min="7394" max="7394" width="31.7109375" style="1" customWidth="1"/>
    <col min="7395" max="7396" width="9.140625" style="1"/>
    <col min="7397" max="7397" width="8.28515625" style="1" customWidth="1"/>
    <col min="7398" max="7398" width="8.85546875" style="1" customWidth="1"/>
    <col min="7399" max="7399" width="9.140625" style="1" customWidth="1"/>
    <col min="7400" max="7400" width="8.5703125" style="1" customWidth="1"/>
    <col min="7401" max="7401" width="8.42578125" style="1" customWidth="1"/>
    <col min="7402" max="7402" width="8.7109375" style="1" customWidth="1"/>
    <col min="7403" max="7403" width="8.85546875" style="1" customWidth="1"/>
    <col min="7404" max="7404" width="8.7109375" style="1" customWidth="1"/>
    <col min="7405" max="7405" width="8.140625" style="1" customWidth="1"/>
    <col min="7406" max="7407" width="8.85546875" style="1" customWidth="1"/>
    <col min="7408" max="7649" width="9.140625" style="1"/>
    <col min="7650" max="7650" width="31.7109375" style="1" customWidth="1"/>
    <col min="7651" max="7652" width="9.140625" style="1"/>
    <col min="7653" max="7653" width="8.28515625" style="1" customWidth="1"/>
    <col min="7654" max="7654" width="8.85546875" style="1" customWidth="1"/>
    <col min="7655" max="7655" width="9.140625" style="1" customWidth="1"/>
    <col min="7656" max="7656" width="8.5703125" style="1" customWidth="1"/>
    <col min="7657" max="7657" width="8.42578125" style="1" customWidth="1"/>
    <col min="7658" max="7658" width="8.7109375" style="1" customWidth="1"/>
    <col min="7659" max="7659" width="8.85546875" style="1" customWidth="1"/>
    <col min="7660" max="7660" width="8.7109375" style="1" customWidth="1"/>
    <col min="7661" max="7661" width="8.140625" style="1" customWidth="1"/>
    <col min="7662" max="7663" width="8.85546875" style="1" customWidth="1"/>
    <col min="7664" max="7905" width="9.140625" style="1"/>
    <col min="7906" max="7906" width="31.7109375" style="1" customWidth="1"/>
    <col min="7907" max="7908" width="9.140625" style="1"/>
    <col min="7909" max="7909" width="8.28515625" style="1" customWidth="1"/>
    <col min="7910" max="7910" width="8.85546875" style="1" customWidth="1"/>
    <col min="7911" max="7911" width="9.140625" style="1" customWidth="1"/>
    <col min="7912" max="7912" width="8.5703125" style="1" customWidth="1"/>
    <col min="7913" max="7913" width="8.42578125" style="1" customWidth="1"/>
    <col min="7914" max="7914" width="8.7109375" style="1" customWidth="1"/>
    <col min="7915" max="7915" width="8.85546875" style="1" customWidth="1"/>
    <col min="7916" max="7916" width="8.7109375" style="1" customWidth="1"/>
    <col min="7917" max="7917" width="8.140625" style="1" customWidth="1"/>
    <col min="7918" max="7919" width="8.85546875" style="1" customWidth="1"/>
    <col min="7920" max="8161" width="9.140625" style="1"/>
    <col min="8162" max="8162" width="31.7109375" style="1" customWidth="1"/>
    <col min="8163" max="8164" width="9.140625" style="1"/>
    <col min="8165" max="8165" width="8.28515625" style="1" customWidth="1"/>
    <col min="8166" max="8166" width="8.85546875" style="1" customWidth="1"/>
    <col min="8167" max="8167" width="9.140625" style="1" customWidth="1"/>
    <col min="8168" max="8168" width="8.5703125" style="1" customWidth="1"/>
    <col min="8169" max="8169" width="8.42578125" style="1" customWidth="1"/>
    <col min="8170" max="8170" width="8.7109375" style="1" customWidth="1"/>
    <col min="8171" max="8171" width="8.85546875" style="1" customWidth="1"/>
    <col min="8172" max="8172" width="8.7109375" style="1" customWidth="1"/>
    <col min="8173" max="8173" width="8.140625" style="1" customWidth="1"/>
    <col min="8174" max="8175" width="8.85546875" style="1" customWidth="1"/>
    <col min="8176" max="8417" width="9.140625" style="1"/>
    <col min="8418" max="8418" width="31.7109375" style="1" customWidth="1"/>
    <col min="8419" max="8420" width="9.140625" style="1"/>
    <col min="8421" max="8421" width="8.28515625" style="1" customWidth="1"/>
    <col min="8422" max="8422" width="8.85546875" style="1" customWidth="1"/>
    <col min="8423" max="8423" width="9.140625" style="1" customWidth="1"/>
    <col min="8424" max="8424" width="8.5703125" style="1" customWidth="1"/>
    <col min="8425" max="8425" width="8.42578125" style="1" customWidth="1"/>
    <col min="8426" max="8426" width="8.7109375" style="1" customWidth="1"/>
    <col min="8427" max="8427" width="8.85546875" style="1" customWidth="1"/>
    <col min="8428" max="8428" width="8.7109375" style="1" customWidth="1"/>
    <col min="8429" max="8429" width="8.140625" style="1" customWidth="1"/>
    <col min="8430" max="8431" width="8.85546875" style="1" customWidth="1"/>
    <col min="8432" max="8673" width="9.140625" style="1"/>
    <col min="8674" max="8674" width="31.7109375" style="1" customWidth="1"/>
    <col min="8675" max="8676" width="9.140625" style="1"/>
    <col min="8677" max="8677" width="8.28515625" style="1" customWidth="1"/>
    <col min="8678" max="8678" width="8.85546875" style="1" customWidth="1"/>
    <col min="8679" max="8679" width="9.140625" style="1" customWidth="1"/>
    <col min="8680" max="8680" width="8.5703125" style="1" customWidth="1"/>
    <col min="8681" max="8681" width="8.42578125" style="1" customWidth="1"/>
    <col min="8682" max="8682" width="8.7109375" style="1" customWidth="1"/>
    <col min="8683" max="8683" width="8.85546875" style="1" customWidth="1"/>
    <col min="8684" max="8684" width="8.7109375" style="1" customWidth="1"/>
    <col min="8685" max="8685" width="8.140625" style="1" customWidth="1"/>
    <col min="8686" max="8687" width="8.85546875" style="1" customWidth="1"/>
    <col min="8688" max="8929" width="9.140625" style="1"/>
    <col min="8930" max="8930" width="31.7109375" style="1" customWidth="1"/>
    <col min="8931" max="8932" width="9.140625" style="1"/>
    <col min="8933" max="8933" width="8.28515625" style="1" customWidth="1"/>
    <col min="8934" max="8934" width="8.85546875" style="1" customWidth="1"/>
    <col min="8935" max="8935" width="9.140625" style="1" customWidth="1"/>
    <col min="8936" max="8936" width="8.5703125" style="1" customWidth="1"/>
    <col min="8937" max="8937" width="8.42578125" style="1" customWidth="1"/>
    <col min="8938" max="8938" width="8.7109375" style="1" customWidth="1"/>
    <col min="8939" max="8939" width="8.85546875" style="1" customWidth="1"/>
    <col min="8940" max="8940" width="8.7109375" style="1" customWidth="1"/>
    <col min="8941" max="8941" width="8.140625" style="1" customWidth="1"/>
    <col min="8942" max="8943" width="8.85546875" style="1" customWidth="1"/>
    <col min="8944" max="9185" width="9.140625" style="1"/>
    <col min="9186" max="9186" width="31.7109375" style="1" customWidth="1"/>
    <col min="9187" max="9188" width="9.140625" style="1"/>
    <col min="9189" max="9189" width="8.28515625" style="1" customWidth="1"/>
    <col min="9190" max="9190" width="8.85546875" style="1" customWidth="1"/>
    <col min="9191" max="9191" width="9.140625" style="1" customWidth="1"/>
    <col min="9192" max="9192" width="8.5703125" style="1" customWidth="1"/>
    <col min="9193" max="9193" width="8.42578125" style="1" customWidth="1"/>
    <col min="9194" max="9194" width="8.7109375" style="1" customWidth="1"/>
    <col min="9195" max="9195" width="8.85546875" style="1" customWidth="1"/>
    <col min="9196" max="9196" width="8.7109375" style="1" customWidth="1"/>
    <col min="9197" max="9197" width="8.140625" style="1" customWidth="1"/>
    <col min="9198" max="9199" width="8.85546875" style="1" customWidth="1"/>
    <col min="9200" max="9441" width="9.140625" style="1"/>
    <col min="9442" max="9442" width="31.7109375" style="1" customWidth="1"/>
    <col min="9443" max="9444" width="9.140625" style="1"/>
    <col min="9445" max="9445" width="8.28515625" style="1" customWidth="1"/>
    <col min="9446" max="9446" width="8.85546875" style="1" customWidth="1"/>
    <col min="9447" max="9447" width="9.140625" style="1" customWidth="1"/>
    <col min="9448" max="9448" width="8.5703125" style="1" customWidth="1"/>
    <col min="9449" max="9449" width="8.42578125" style="1" customWidth="1"/>
    <col min="9450" max="9450" width="8.7109375" style="1" customWidth="1"/>
    <col min="9451" max="9451" width="8.85546875" style="1" customWidth="1"/>
    <col min="9452" max="9452" width="8.7109375" style="1" customWidth="1"/>
    <col min="9453" max="9453" width="8.140625" style="1" customWidth="1"/>
    <col min="9454" max="9455" width="8.85546875" style="1" customWidth="1"/>
    <col min="9456" max="9697" width="9.140625" style="1"/>
    <col min="9698" max="9698" width="31.7109375" style="1" customWidth="1"/>
    <col min="9699" max="9700" width="9.140625" style="1"/>
    <col min="9701" max="9701" width="8.28515625" style="1" customWidth="1"/>
    <col min="9702" max="9702" width="8.85546875" style="1" customWidth="1"/>
    <col min="9703" max="9703" width="9.140625" style="1" customWidth="1"/>
    <col min="9704" max="9704" width="8.5703125" style="1" customWidth="1"/>
    <col min="9705" max="9705" width="8.42578125" style="1" customWidth="1"/>
    <col min="9706" max="9706" width="8.7109375" style="1" customWidth="1"/>
    <col min="9707" max="9707" width="8.85546875" style="1" customWidth="1"/>
    <col min="9708" max="9708" width="8.7109375" style="1" customWidth="1"/>
    <col min="9709" max="9709" width="8.140625" style="1" customWidth="1"/>
    <col min="9710" max="9711" width="8.85546875" style="1" customWidth="1"/>
    <col min="9712" max="9953" width="9.140625" style="1"/>
    <col min="9954" max="9954" width="31.7109375" style="1" customWidth="1"/>
    <col min="9955" max="9956" width="9.140625" style="1"/>
    <col min="9957" max="9957" width="8.28515625" style="1" customWidth="1"/>
    <col min="9958" max="9958" width="8.85546875" style="1" customWidth="1"/>
    <col min="9959" max="9959" width="9.140625" style="1" customWidth="1"/>
    <col min="9960" max="9960" width="8.5703125" style="1" customWidth="1"/>
    <col min="9961" max="9961" width="8.42578125" style="1" customWidth="1"/>
    <col min="9962" max="9962" width="8.7109375" style="1" customWidth="1"/>
    <col min="9963" max="9963" width="8.85546875" style="1" customWidth="1"/>
    <col min="9964" max="9964" width="8.7109375" style="1" customWidth="1"/>
    <col min="9965" max="9965" width="8.140625" style="1" customWidth="1"/>
    <col min="9966" max="9967" width="8.85546875" style="1" customWidth="1"/>
    <col min="9968" max="10209" width="9.140625" style="1"/>
    <col min="10210" max="10210" width="31.7109375" style="1" customWidth="1"/>
    <col min="10211" max="10212" width="9.140625" style="1"/>
    <col min="10213" max="10213" width="8.28515625" style="1" customWidth="1"/>
    <col min="10214" max="10214" width="8.85546875" style="1" customWidth="1"/>
    <col min="10215" max="10215" width="9.140625" style="1" customWidth="1"/>
    <col min="10216" max="10216" width="8.5703125" style="1" customWidth="1"/>
    <col min="10217" max="10217" width="8.42578125" style="1" customWidth="1"/>
    <col min="10218" max="10218" width="8.7109375" style="1" customWidth="1"/>
    <col min="10219" max="10219" width="8.85546875" style="1" customWidth="1"/>
    <col min="10220" max="10220" width="8.7109375" style="1" customWidth="1"/>
    <col min="10221" max="10221" width="8.140625" style="1" customWidth="1"/>
    <col min="10222" max="10223" width="8.85546875" style="1" customWidth="1"/>
    <col min="10224" max="10465" width="9.140625" style="1"/>
    <col min="10466" max="10466" width="31.7109375" style="1" customWidth="1"/>
    <col min="10467" max="10468" width="9.140625" style="1"/>
    <col min="10469" max="10469" width="8.28515625" style="1" customWidth="1"/>
    <col min="10470" max="10470" width="8.85546875" style="1" customWidth="1"/>
    <col min="10471" max="10471" width="9.140625" style="1" customWidth="1"/>
    <col min="10472" max="10472" width="8.5703125" style="1" customWidth="1"/>
    <col min="10473" max="10473" width="8.42578125" style="1" customWidth="1"/>
    <col min="10474" max="10474" width="8.7109375" style="1" customWidth="1"/>
    <col min="10475" max="10475" width="8.85546875" style="1" customWidth="1"/>
    <col min="10476" max="10476" width="8.7109375" style="1" customWidth="1"/>
    <col min="10477" max="10477" width="8.140625" style="1" customWidth="1"/>
    <col min="10478" max="10479" width="8.85546875" style="1" customWidth="1"/>
    <col min="10480" max="10721" width="9.140625" style="1"/>
    <col min="10722" max="10722" width="31.7109375" style="1" customWidth="1"/>
    <col min="10723" max="10724" width="9.140625" style="1"/>
    <col min="10725" max="10725" width="8.28515625" style="1" customWidth="1"/>
    <col min="10726" max="10726" width="8.85546875" style="1" customWidth="1"/>
    <col min="10727" max="10727" width="9.140625" style="1" customWidth="1"/>
    <col min="10728" max="10728" width="8.5703125" style="1" customWidth="1"/>
    <col min="10729" max="10729" width="8.42578125" style="1" customWidth="1"/>
    <col min="10730" max="10730" width="8.7109375" style="1" customWidth="1"/>
    <col min="10731" max="10731" width="8.85546875" style="1" customWidth="1"/>
    <col min="10732" max="10732" width="8.7109375" style="1" customWidth="1"/>
    <col min="10733" max="10733" width="8.140625" style="1" customWidth="1"/>
    <col min="10734" max="10735" width="8.85546875" style="1" customWidth="1"/>
    <col min="10736" max="10977" width="9.140625" style="1"/>
    <col min="10978" max="10978" width="31.7109375" style="1" customWidth="1"/>
    <col min="10979" max="10980" width="9.140625" style="1"/>
    <col min="10981" max="10981" width="8.28515625" style="1" customWidth="1"/>
    <col min="10982" max="10982" width="8.85546875" style="1" customWidth="1"/>
    <col min="10983" max="10983" width="9.140625" style="1" customWidth="1"/>
    <col min="10984" max="10984" width="8.5703125" style="1" customWidth="1"/>
    <col min="10985" max="10985" width="8.42578125" style="1" customWidth="1"/>
    <col min="10986" max="10986" width="8.7109375" style="1" customWidth="1"/>
    <col min="10987" max="10987" width="8.85546875" style="1" customWidth="1"/>
    <col min="10988" max="10988" width="8.7109375" style="1" customWidth="1"/>
    <col min="10989" max="10989" width="8.140625" style="1" customWidth="1"/>
    <col min="10990" max="10991" width="8.85546875" style="1" customWidth="1"/>
    <col min="10992" max="11233" width="9.140625" style="1"/>
    <col min="11234" max="11234" width="31.7109375" style="1" customWidth="1"/>
    <col min="11235" max="11236" width="9.140625" style="1"/>
    <col min="11237" max="11237" width="8.28515625" style="1" customWidth="1"/>
    <col min="11238" max="11238" width="8.85546875" style="1" customWidth="1"/>
    <col min="11239" max="11239" width="9.140625" style="1" customWidth="1"/>
    <col min="11240" max="11240" width="8.5703125" style="1" customWidth="1"/>
    <col min="11241" max="11241" width="8.42578125" style="1" customWidth="1"/>
    <col min="11242" max="11242" width="8.7109375" style="1" customWidth="1"/>
    <col min="11243" max="11243" width="8.85546875" style="1" customWidth="1"/>
    <col min="11244" max="11244" width="8.7109375" style="1" customWidth="1"/>
    <col min="11245" max="11245" width="8.140625" style="1" customWidth="1"/>
    <col min="11246" max="11247" width="8.85546875" style="1" customWidth="1"/>
    <col min="11248" max="11489" width="9.140625" style="1"/>
    <col min="11490" max="11490" width="31.7109375" style="1" customWidth="1"/>
    <col min="11491" max="11492" width="9.140625" style="1"/>
    <col min="11493" max="11493" width="8.28515625" style="1" customWidth="1"/>
    <col min="11494" max="11494" width="8.85546875" style="1" customWidth="1"/>
    <col min="11495" max="11495" width="9.140625" style="1" customWidth="1"/>
    <col min="11496" max="11496" width="8.5703125" style="1" customWidth="1"/>
    <col min="11497" max="11497" width="8.42578125" style="1" customWidth="1"/>
    <col min="11498" max="11498" width="8.7109375" style="1" customWidth="1"/>
    <col min="11499" max="11499" width="8.85546875" style="1" customWidth="1"/>
    <col min="11500" max="11500" width="8.7109375" style="1" customWidth="1"/>
    <col min="11501" max="11501" width="8.140625" style="1" customWidth="1"/>
    <col min="11502" max="11503" width="8.85546875" style="1" customWidth="1"/>
    <col min="11504" max="11745" width="9.140625" style="1"/>
    <col min="11746" max="11746" width="31.7109375" style="1" customWidth="1"/>
    <col min="11747" max="11748" width="9.140625" style="1"/>
    <col min="11749" max="11749" width="8.28515625" style="1" customWidth="1"/>
    <col min="11750" max="11750" width="8.85546875" style="1" customWidth="1"/>
    <col min="11751" max="11751" width="9.140625" style="1" customWidth="1"/>
    <col min="11752" max="11752" width="8.5703125" style="1" customWidth="1"/>
    <col min="11753" max="11753" width="8.42578125" style="1" customWidth="1"/>
    <col min="11754" max="11754" width="8.7109375" style="1" customWidth="1"/>
    <col min="11755" max="11755" width="8.85546875" style="1" customWidth="1"/>
    <col min="11756" max="11756" width="8.7109375" style="1" customWidth="1"/>
    <col min="11757" max="11757" width="8.140625" style="1" customWidth="1"/>
    <col min="11758" max="11759" width="8.85546875" style="1" customWidth="1"/>
    <col min="11760" max="12001" width="9.140625" style="1"/>
    <col min="12002" max="12002" width="31.7109375" style="1" customWidth="1"/>
    <col min="12003" max="12004" width="9.140625" style="1"/>
    <col min="12005" max="12005" width="8.28515625" style="1" customWidth="1"/>
    <col min="12006" max="12006" width="8.85546875" style="1" customWidth="1"/>
    <col min="12007" max="12007" width="9.140625" style="1" customWidth="1"/>
    <col min="12008" max="12008" width="8.5703125" style="1" customWidth="1"/>
    <col min="12009" max="12009" width="8.42578125" style="1" customWidth="1"/>
    <col min="12010" max="12010" width="8.7109375" style="1" customWidth="1"/>
    <col min="12011" max="12011" width="8.85546875" style="1" customWidth="1"/>
    <col min="12012" max="12012" width="8.7109375" style="1" customWidth="1"/>
    <col min="12013" max="12013" width="8.140625" style="1" customWidth="1"/>
    <col min="12014" max="12015" width="8.85546875" style="1" customWidth="1"/>
    <col min="12016" max="12257" width="9.140625" style="1"/>
    <col min="12258" max="12258" width="31.7109375" style="1" customWidth="1"/>
    <col min="12259" max="12260" width="9.140625" style="1"/>
    <col min="12261" max="12261" width="8.28515625" style="1" customWidth="1"/>
    <col min="12262" max="12262" width="8.85546875" style="1" customWidth="1"/>
    <col min="12263" max="12263" width="9.140625" style="1" customWidth="1"/>
    <col min="12264" max="12264" width="8.5703125" style="1" customWidth="1"/>
    <col min="12265" max="12265" width="8.42578125" style="1" customWidth="1"/>
    <col min="12266" max="12266" width="8.7109375" style="1" customWidth="1"/>
    <col min="12267" max="12267" width="8.85546875" style="1" customWidth="1"/>
    <col min="12268" max="12268" width="8.7109375" style="1" customWidth="1"/>
    <col min="12269" max="12269" width="8.140625" style="1" customWidth="1"/>
    <col min="12270" max="12271" width="8.85546875" style="1" customWidth="1"/>
    <col min="12272" max="12513" width="9.140625" style="1"/>
    <col min="12514" max="12514" width="31.7109375" style="1" customWidth="1"/>
    <col min="12515" max="12516" width="9.140625" style="1"/>
    <col min="12517" max="12517" width="8.28515625" style="1" customWidth="1"/>
    <col min="12518" max="12518" width="8.85546875" style="1" customWidth="1"/>
    <col min="12519" max="12519" width="9.140625" style="1" customWidth="1"/>
    <col min="12520" max="12520" width="8.5703125" style="1" customWidth="1"/>
    <col min="12521" max="12521" width="8.42578125" style="1" customWidth="1"/>
    <col min="12522" max="12522" width="8.7109375" style="1" customWidth="1"/>
    <col min="12523" max="12523" width="8.85546875" style="1" customWidth="1"/>
    <col min="12524" max="12524" width="8.7109375" style="1" customWidth="1"/>
    <col min="12525" max="12525" width="8.140625" style="1" customWidth="1"/>
    <col min="12526" max="12527" width="8.85546875" style="1" customWidth="1"/>
    <col min="12528" max="12769" width="9.140625" style="1"/>
    <col min="12770" max="12770" width="31.7109375" style="1" customWidth="1"/>
    <col min="12771" max="12772" width="9.140625" style="1"/>
    <col min="12773" max="12773" width="8.28515625" style="1" customWidth="1"/>
    <col min="12774" max="12774" width="8.85546875" style="1" customWidth="1"/>
    <col min="12775" max="12775" width="9.140625" style="1" customWidth="1"/>
    <col min="12776" max="12776" width="8.5703125" style="1" customWidth="1"/>
    <col min="12777" max="12777" width="8.42578125" style="1" customWidth="1"/>
    <col min="12778" max="12778" width="8.7109375" style="1" customWidth="1"/>
    <col min="12779" max="12779" width="8.85546875" style="1" customWidth="1"/>
    <col min="12780" max="12780" width="8.7109375" style="1" customWidth="1"/>
    <col min="12781" max="12781" width="8.140625" style="1" customWidth="1"/>
    <col min="12782" max="12783" width="8.85546875" style="1" customWidth="1"/>
    <col min="12784" max="13025" width="9.140625" style="1"/>
    <col min="13026" max="13026" width="31.7109375" style="1" customWidth="1"/>
    <col min="13027" max="13028" width="9.140625" style="1"/>
    <col min="13029" max="13029" width="8.28515625" style="1" customWidth="1"/>
    <col min="13030" max="13030" width="8.85546875" style="1" customWidth="1"/>
    <col min="13031" max="13031" width="9.140625" style="1" customWidth="1"/>
    <col min="13032" max="13032" width="8.5703125" style="1" customWidth="1"/>
    <col min="13033" max="13033" width="8.42578125" style="1" customWidth="1"/>
    <col min="13034" max="13034" width="8.7109375" style="1" customWidth="1"/>
    <col min="13035" max="13035" width="8.85546875" style="1" customWidth="1"/>
    <col min="13036" max="13036" width="8.7109375" style="1" customWidth="1"/>
    <col min="13037" max="13037" width="8.140625" style="1" customWidth="1"/>
    <col min="13038" max="13039" width="8.85546875" style="1" customWidth="1"/>
    <col min="13040" max="13281" width="9.140625" style="1"/>
    <col min="13282" max="13282" width="31.7109375" style="1" customWidth="1"/>
    <col min="13283" max="13284" width="9.140625" style="1"/>
    <col min="13285" max="13285" width="8.28515625" style="1" customWidth="1"/>
    <col min="13286" max="13286" width="8.85546875" style="1" customWidth="1"/>
    <col min="13287" max="13287" width="9.140625" style="1" customWidth="1"/>
    <col min="13288" max="13288" width="8.5703125" style="1" customWidth="1"/>
    <col min="13289" max="13289" width="8.42578125" style="1" customWidth="1"/>
    <col min="13290" max="13290" width="8.7109375" style="1" customWidth="1"/>
    <col min="13291" max="13291" width="8.85546875" style="1" customWidth="1"/>
    <col min="13292" max="13292" width="8.7109375" style="1" customWidth="1"/>
    <col min="13293" max="13293" width="8.140625" style="1" customWidth="1"/>
    <col min="13294" max="13295" width="8.85546875" style="1" customWidth="1"/>
    <col min="13296" max="13537" width="9.140625" style="1"/>
    <col min="13538" max="13538" width="31.7109375" style="1" customWidth="1"/>
    <col min="13539" max="13540" width="9.140625" style="1"/>
    <col min="13541" max="13541" width="8.28515625" style="1" customWidth="1"/>
    <col min="13542" max="13542" width="8.85546875" style="1" customWidth="1"/>
    <col min="13543" max="13543" width="9.140625" style="1" customWidth="1"/>
    <col min="13544" max="13544" width="8.5703125" style="1" customWidth="1"/>
    <col min="13545" max="13545" width="8.42578125" style="1" customWidth="1"/>
    <col min="13546" max="13546" width="8.7109375" style="1" customWidth="1"/>
    <col min="13547" max="13547" width="8.85546875" style="1" customWidth="1"/>
    <col min="13548" max="13548" width="8.7109375" style="1" customWidth="1"/>
    <col min="13549" max="13549" width="8.140625" style="1" customWidth="1"/>
    <col min="13550" max="13551" width="8.85546875" style="1" customWidth="1"/>
    <col min="13552" max="13793" width="9.140625" style="1"/>
    <col min="13794" max="13794" width="31.7109375" style="1" customWidth="1"/>
    <col min="13795" max="13796" width="9.140625" style="1"/>
    <col min="13797" max="13797" width="8.28515625" style="1" customWidth="1"/>
    <col min="13798" max="13798" width="8.85546875" style="1" customWidth="1"/>
    <col min="13799" max="13799" width="9.140625" style="1" customWidth="1"/>
    <col min="13800" max="13800" width="8.5703125" style="1" customWidth="1"/>
    <col min="13801" max="13801" width="8.42578125" style="1" customWidth="1"/>
    <col min="13802" max="13802" width="8.7109375" style="1" customWidth="1"/>
    <col min="13803" max="13803" width="8.85546875" style="1" customWidth="1"/>
    <col min="13804" max="13804" width="8.7109375" style="1" customWidth="1"/>
    <col min="13805" max="13805" width="8.140625" style="1" customWidth="1"/>
    <col min="13806" max="13807" width="8.85546875" style="1" customWidth="1"/>
    <col min="13808" max="14049" width="9.140625" style="1"/>
    <col min="14050" max="14050" width="31.7109375" style="1" customWidth="1"/>
    <col min="14051" max="14052" width="9.140625" style="1"/>
    <col min="14053" max="14053" width="8.28515625" style="1" customWidth="1"/>
    <col min="14054" max="14054" width="8.85546875" style="1" customWidth="1"/>
    <col min="14055" max="14055" width="9.140625" style="1" customWidth="1"/>
    <col min="14056" max="14056" width="8.5703125" style="1" customWidth="1"/>
    <col min="14057" max="14057" width="8.42578125" style="1" customWidth="1"/>
    <col min="14058" max="14058" width="8.7109375" style="1" customWidth="1"/>
    <col min="14059" max="14059" width="8.85546875" style="1" customWidth="1"/>
    <col min="14060" max="14060" width="8.7109375" style="1" customWidth="1"/>
    <col min="14061" max="14061" width="8.140625" style="1" customWidth="1"/>
    <col min="14062" max="14063" width="8.85546875" style="1" customWidth="1"/>
    <col min="14064" max="14305" width="9.140625" style="1"/>
    <col min="14306" max="14306" width="31.7109375" style="1" customWidth="1"/>
    <col min="14307" max="14308" width="9.140625" style="1"/>
    <col min="14309" max="14309" width="8.28515625" style="1" customWidth="1"/>
    <col min="14310" max="14310" width="8.85546875" style="1" customWidth="1"/>
    <col min="14311" max="14311" width="9.140625" style="1" customWidth="1"/>
    <col min="14312" max="14312" width="8.5703125" style="1" customWidth="1"/>
    <col min="14313" max="14313" width="8.42578125" style="1" customWidth="1"/>
    <col min="14314" max="14314" width="8.7109375" style="1" customWidth="1"/>
    <col min="14315" max="14315" width="8.85546875" style="1" customWidth="1"/>
    <col min="14316" max="14316" width="8.7109375" style="1" customWidth="1"/>
    <col min="14317" max="14317" width="8.140625" style="1" customWidth="1"/>
    <col min="14318" max="14319" width="8.85546875" style="1" customWidth="1"/>
    <col min="14320" max="14561" width="9.140625" style="1"/>
    <col min="14562" max="14562" width="31.7109375" style="1" customWidth="1"/>
    <col min="14563" max="14564" width="9.140625" style="1"/>
    <col min="14565" max="14565" width="8.28515625" style="1" customWidth="1"/>
    <col min="14566" max="14566" width="8.85546875" style="1" customWidth="1"/>
    <col min="14567" max="14567" width="9.140625" style="1" customWidth="1"/>
    <col min="14568" max="14568" width="8.5703125" style="1" customWidth="1"/>
    <col min="14569" max="14569" width="8.42578125" style="1" customWidth="1"/>
    <col min="14570" max="14570" width="8.7109375" style="1" customWidth="1"/>
    <col min="14571" max="14571" width="8.85546875" style="1" customWidth="1"/>
    <col min="14572" max="14572" width="8.7109375" style="1" customWidth="1"/>
    <col min="14573" max="14573" width="8.140625" style="1" customWidth="1"/>
    <col min="14574" max="14575" width="8.85546875" style="1" customWidth="1"/>
    <col min="14576" max="14817" width="9.140625" style="1"/>
    <col min="14818" max="14818" width="31.7109375" style="1" customWidth="1"/>
    <col min="14819" max="14820" width="9.140625" style="1"/>
    <col min="14821" max="14821" width="8.28515625" style="1" customWidth="1"/>
    <col min="14822" max="14822" width="8.85546875" style="1" customWidth="1"/>
    <col min="14823" max="14823" width="9.140625" style="1" customWidth="1"/>
    <col min="14824" max="14824" width="8.5703125" style="1" customWidth="1"/>
    <col min="14825" max="14825" width="8.42578125" style="1" customWidth="1"/>
    <col min="14826" max="14826" width="8.7109375" style="1" customWidth="1"/>
    <col min="14827" max="14827" width="8.85546875" style="1" customWidth="1"/>
    <col min="14828" max="14828" width="8.7109375" style="1" customWidth="1"/>
    <col min="14829" max="14829" width="8.140625" style="1" customWidth="1"/>
    <col min="14830" max="14831" width="8.85546875" style="1" customWidth="1"/>
    <col min="14832" max="15073" width="9.140625" style="1"/>
    <col min="15074" max="15074" width="31.7109375" style="1" customWidth="1"/>
    <col min="15075" max="15076" width="9.140625" style="1"/>
    <col min="15077" max="15077" width="8.28515625" style="1" customWidth="1"/>
    <col min="15078" max="15078" width="8.85546875" style="1" customWidth="1"/>
    <col min="15079" max="15079" width="9.140625" style="1" customWidth="1"/>
    <col min="15080" max="15080" width="8.5703125" style="1" customWidth="1"/>
    <col min="15081" max="15081" width="8.42578125" style="1" customWidth="1"/>
    <col min="15082" max="15082" width="8.7109375" style="1" customWidth="1"/>
    <col min="15083" max="15083" width="8.85546875" style="1" customWidth="1"/>
    <col min="15084" max="15084" width="8.7109375" style="1" customWidth="1"/>
    <col min="15085" max="15085" width="8.140625" style="1" customWidth="1"/>
    <col min="15086" max="15087" width="8.85546875" style="1" customWidth="1"/>
    <col min="15088" max="15329" width="9.140625" style="1"/>
    <col min="15330" max="15330" width="31.7109375" style="1" customWidth="1"/>
    <col min="15331" max="15332" width="9.140625" style="1"/>
    <col min="15333" max="15333" width="8.28515625" style="1" customWidth="1"/>
    <col min="15334" max="15334" width="8.85546875" style="1" customWidth="1"/>
    <col min="15335" max="15335" width="9.140625" style="1" customWidth="1"/>
    <col min="15336" max="15336" width="8.5703125" style="1" customWidth="1"/>
    <col min="15337" max="15337" width="8.42578125" style="1" customWidth="1"/>
    <col min="15338" max="15338" width="8.7109375" style="1" customWidth="1"/>
    <col min="15339" max="15339" width="8.85546875" style="1" customWidth="1"/>
    <col min="15340" max="15340" width="8.7109375" style="1" customWidth="1"/>
    <col min="15341" max="15341" width="8.140625" style="1" customWidth="1"/>
    <col min="15342" max="15343" width="8.85546875" style="1" customWidth="1"/>
    <col min="15344" max="15585" width="9.140625" style="1"/>
    <col min="15586" max="15586" width="31.7109375" style="1" customWidth="1"/>
    <col min="15587" max="15588" width="9.140625" style="1"/>
    <col min="15589" max="15589" width="8.28515625" style="1" customWidth="1"/>
    <col min="15590" max="15590" width="8.85546875" style="1" customWidth="1"/>
    <col min="15591" max="15591" width="9.140625" style="1" customWidth="1"/>
    <col min="15592" max="15592" width="8.5703125" style="1" customWidth="1"/>
    <col min="15593" max="15593" width="8.42578125" style="1" customWidth="1"/>
    <col min="15594" max="15594" width="8.7109375" style="1" customWidth="1"/>
    <col min="15595" max="15595" width="8.85546875" style="1" customWidth="1"/>
    <col min="15596" max="15596" width="8.7109375" style="1" customWidth="1"/>
    <col min="15597" max="15597" width="8.140625" style="1" customWidth="1"/>
    <col min="15598" max="15599" width="8.85546875" style="1" customWidth="1"/>
    <col min="15600" max="15841" width="9.140625" style="1"/>
    <col min="15842" max="15842" width="31.7109375" style="1" customWidth="1"/>
    <col min="15843" max="15844" width="9.140625" style="1"/>
    <col min="15845" max="15845" width="8.28515625" style="1" customWidth="1"/>
    <col min="15846" max="15846" width="8.85546875" style="1" customWidth="1"/>
    <col min="15847" max="15847" width="9.140625" style="1" customWidth="1"/>
    <col min="15848" max="15848" width="8.5703125" style="1" customWidth="1"/>
    <col min="15849" max="15849" width="8.42578125" style="1" customWidth="1"/>
    <col min="15850" max="15850" width="8.7109375" style="1" customWidth="1"/>
    <col min="15851" max="15851" width="8.85546875" style="1" customWidth="1"/>
    <col min="15852" max="15852" width="8.7109375" style="1" customWidth="1"/>
    <col min="15853" max="15853" width="8.140625" style="1" customWidth="1"/>
    <col min="15854" max="15855" width="8.85546875" style="1" customWidth="1"/>
    <col min="15856" max="16097" width="9.140625" style="1"/>
    <col min="16098" max="16098" width="31.7109375" style="1" customWidth="1"/>
    <col min="16099" max="16100" width="9.140625" style="1"/>
    <col min="16101" max="16101" width="8.28515625" style="1" customWidth="1"/>
    <col min="16102" max="16102" width="8.85546875" style="1" customWidth="1"/>
    <col min="16103" max="16103" width="9.140625" style="1" customWidth="1"/>
    <col min="16104" max="16104" width="8.5703125" style="1" customWidth="1"/>
    <col min="16105" max="16105" width="8.42578125" style="1" customWidth="1"/>
    <col min="16106" max="16106" width="8.7109375" style="1" customWidth="1"/>
    <col min="16107" max="16107" width="8.85546875" style="1" customWidth="1"/>
    <col min="16108" max="16108" width="8.7109375" style="1" customWidth="1"/>
    <col min="16109" max="16109" width="8.140625" style="1" customWidth="1"/>
    <col min="16110" max="16111" width="8.85546875" style="1" customWidth="1"/>
    <col min="16112" max="16384" width="9.140625" style="1"/>
  </cols>
  <sheetData>
    <row r="2" spans="1:9" x14ac:dyDescent="0.2">
      <c r="A2" s="1" t="s">
        <v>0</v>
      </c>
      <c r="B2" s="1" t="s">
        <v>59</v>
      </c>
    </row>
    <row r="3" spans="1:9" x14ac:dyDescent="0.2">
      <c r="A3" s="1" t="s">
        <v>1</v>
      </c>
      <c r="B3" s="1" t="s">
        <v>62</v>
      </c>
    </row>
    <row r="4" spans="1:9" x14ac:dyDescent="0.2">
      <c r="A4" s="2" t="s">
        <v>36</v>
      </c>
      <c r="B4" s="1" t="s">
        <v>53</v>
      </c>
      <c r="C4" s="2"/>
      <c r="E4" s="2"/>
    </row>
    <row r="5" spans="1:9" ht="12.75" customHeight="1" x14ac:dyDescent="0.2">
      <c r="A5" s="2" t="s">
        <v>46</v>
      </c>
      <c r="B5" s="1" t="s">
        <v>63</v>
      </c>
      <c r="C5" s="2"/>
      <c r="E5" s="2"/>
    </row>
    <row r="6" spans="1:9" x14ac:dyDescent="0.2">
      <c r="A6" s="1" t="s">
        <v>40</v>
      </c>
      <c r="B6" s="1" t="s">
        <v>42</v>
      </c>
      <c r="E6" s="2"/>
    </row>
    <row r="7" spans="1:9" x14ac:dyDescent="0.2">
      <c r="A7" s="1" t="s">
        <v>41</v>
      </c>
      <c r="B7" s="1" t="s">
        <v>42</v>
      </c>
      <c r="E7" s="2"/>
    </row>
    <row r="10" spans="1:9" ht="15" customHeight="1" x14ac:dyDescent="0.2"/>
    <row r="11" spans="1:9" ht="15" customHeight="1" x14ac:dyDescent="0.2">
      <c r="C11" s="18"/>
      <c r="D11" s="30" t="s">
        <v>54</v>
      </c>
      <c r="E11" s="30"/>
      <c r="F11" s="31"/>
      <c r="G11" s="30" t="s">
        <v>60</v>
      </c>
      <c r="H11" s="30"/>
      <c r="I11" s="31"/>
    </row>
    <row r="12" spans="1:9" ht="25.5" x14ac:dyDescent="0.2">
      <c r="C12" s="21"/>
      <c r="D12" s="22" t="s">
        <v>43</v>
      </c>
      <c r="E12" s="23" t="s">
        <v>44</v>
      </c>
      <c r="F12" s="23" t="s">
        <v>5</v>
      </c>
      <c r="G12" s="22" t="s">
        <v>43</v>
      </c>
      <c r="H12" s="23" t="s">
        <v>44</v>
      </c>
      <c r="I12" s="23" t="s">
        <v>5</v>
      </c>
    </row>
    <row r="13" spans="1:9" ht="15" customHeight="1" x14ac:dyDescent="0.2">
      <c r="C13" s="19" t="s">
        <v>6</v>
      </c>
      <c r="D13" s="5">
        <v>3.0266006421477001E-2</v>
      </c>
      <c r="E13" s="3">
        <v>7.2394276905008353E-2</v>
      </c>
      <c r="F13" s="3">
        <v>5.2709747931933421E-2</v>
      </c>
      <c r="G13" s="5">
        <v>-4.332835082742436E-2</v>
      </c>
      <c r="H13" s="3">
        <v>0.13162606493478707</v>
      </c>
      <c r="I13" s="3">
        <v>0.10794575545948576</v>
      </c>
    </row>
    <row r="14" spans="1:9" ht="15" customHeight="1" x14ac:dyDescent="0.2">
      <c r="C14" s="19" t="s">
        <v>7</v>
      </c>
      <c r="D14" s="5">
        <v>0.77513061712153819</v>
      </c>
      <c r="E14" s="3">
        <v>1.4492852049455658</v>
      </c>
      <c r="F14" s="3">
        <v>2.2461147537903203</v>
      </c>
      <c r="G14" s="5">
        <v>0.71420043610497841</v>
      </c>
      <c r="H14" s="3">
        <v>1.7221562966261859</v>
      </c>
      <c r="I14" s="3">
        <v>2.4421103167445382</v>
      </c>
    </row>
    <row r="15" spans="1:9" ht="30" customHeight="1" x14ac:dyDescent="0.2">
      <c r="C15" s="19" t="s">
        <v>8</v>
      </c>
      <c r="D15" s="5">
        <v>0.1842807214051021</v>
      </c>
      <c r="E15" s="3">
        <v>-0.21998569969012749</v>
      </c>
      <c r="F15" s="3">
        <v>-3.6472744182916017E-2</v>
      </c>
      <c r="G15" s="5">
        <v>0.1677585857147782</v>
      </c>
      <c r="H15" s="3">
        <v>-0.17380629003060791</v>
      </c>
      <c r="I15" s="3">
        <v>4.005518630080758E-2</v>
      </c>
    </row>
    <row r="16" spans="1:9" x14ac:dyDescent="0.2">
      <c r="C16" s="20" t="s">
        <v>38</v>
      </c>
      <c r="D16" s="24">
        <v>1.0359428748531627</v>
      </c>
      <c r="E16" s="25">
        <v>1.3083243063352938</v>
      </c>
      <c r="F16" s="25">
        <v>2.3130321511389553</v>
      </c>
      <c r="G16" s="24">
        <v>0.88944614611290551</v>
      </c>
      <c r="H16" s="25">
        <v>1.6493260192534904</v>
      </c>
      <c r="I16" s="25">
        <v>2.5363875362643</v>
      </c>
    </row>
    <row r="19" spans="3:9" ht="13.5" customHeight="1" x14ac:dyDescent="0.2">
      <c r="C19" s="18"/>
      <c r="D19" s="30" t="s">
        <v>55</v>
      </c>
      <c r="E19" s="30"/>
      <c r="F19" s="31"/>
      <c r="G19" s="30" t="s">
        <v>61</v>
      </c>
      <c r="H19" s="30"/>
      <c r="I19" s="31"/>
    </row>
    <row r="20" spans="3:9" ht="25.5" x14ac:dyDescent="0.2">
      <c r="C20" s="21"/>
      <c r="D20" s="22" t="s">
        <v>49</v>
      </c>
      <c r="E20" s="23" t="s">
        <v>45</v>
      </c>
      <c r="F20" s="23" t="s">
        <v>35</v>
      </c>
      <c r="G20" s="22" t="s">
        <v>49</v>
      </c>
      <c r="H20" s="23" t="s">
        <v>45</v>
      </c>
      <c r="I20" s="23" t="s">
        <v>35</v>
      </c>
    </row>
    <row r="21" spans="3:9" ht="15" customHeight="1" x14ac:dyDescent="0.2">
      <c r="C21" s="19" t="s">
        <v>10</v>
      </c>
      <c r="D21" s="5">
        <v>3.0266006421477001E-2</v>
      </c>
      <c r="E21" s="3">
        <v>7.2394276905008353E-2</v>
      </c>
      <c r="F21" s="3">
        <v>5.2709747931933421E-2</v>
      </c>
      <c r="G21" s="5">
        <v>-4.332835082742436E-2</v>
      </c>
      <c r="H21" s="3">
        <v>0.13162606493478707</v>
      </c>
      <c r="I21" s="3">
        <v>0.10794575545948576</v>
      </c>
    </row>
    <row r="22" spans="3:9" x14ac:dyDescent="0.2">
      <c r="C22" s="19" t="s">
        <v>11</v>
      </c>
      <c r="D22" s="5">
        <v>0.77513061712153819</v>
      </c>
      <c r="E22" s="3">
        <v>1.4492852049455658</v>
      </c>
      <c r="F22" s="3">
        <v>2.2461147537903203</v>
      </c>
      <c r="G22" s="5">
        <v>0.71420043610497841</v>
      </c>
      <c r="H22" s="3">
        <v>1.7221562966261859</v>
      </c>
      <c r="I22" s="3">
        <v>2.4421103167445382</v>
      </c>
    </row>
    <row r="23" spans="3:9" ht="30" customHeight="1" x14ac:dyDescent="0.2">
      <c r="C23" s="19" t="s">
        <v>9</v>
      </c>
      <c r="D23" s="5">
        <v>0.1842807214051021</v>
      </c>
      <c r="E23" s="3">
        <v>-0.21998569969012749</v>
      </c>
      <c r="F23" s="3">
        <v>-3.6472744182916017E-2</v>
      </c>
      <c r="G23" s="5">
        <v>0.1677585857147782</v>
      </c>
      <c r="H23" s="3">
        <v>-0.17380629003060791</v>
      </c>
      <c r="I23" s="3">
        <v>4.005518630080758E-2</v>
      </c>
    </row>
    <row r="24" spans="3:9" x14ac:dyDescent="0.2">
      <c r="C24" s="20" t="s">
        <v>4</v>
      </c>
      <c r="D24" s="24">
        <v>1.0359428748531627</v>
      </c>
      <c r="E24" s="25">
        <v>1.3083243063352938</v>
      </c>
      <c r="F24" s="25">
        <v>2.3130321511389553</v>
      </c>
      <c r="G24" s="24">
        <v>0.88944614611290551</v>
      </c>
      <c r="H24" s="25">
        <v>1.6493260192534904</v>
      </c>
      <c r="I24" s="25">
        <v>2.5363875362643</v>
      </c>
    </row>
  </sheetData>
  <mergeCells count="4">
    <mergeCell ref="D11:F11"/>
    <mergeCell ref="D19:F19"/>
    <mergeCell ref="G11:I11"/>
    <mergeCell ref="G19:I19"/>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1"/>
  <sheetViews>
    <sheetView showGridLines="0" zoomScale="90" zoomScaleNormal="90" workbookViewId="0"/>
  </sheetViews>
  <sheetFormatPr defaultRowHeight="12.75" x14ac:dyDescent="0.2"/>
  <cols>
    <col min="1" max="1" width="11.7109375" style="1" bestFit="1" customWidth="1"/>
    <col min="2" max="2" width="19" style="1" customWidth="1"/>
    <col min="3" max="7" width="9.7109375" style="1" customWidth="1"/>
    <col min="8" max="8" width="13.140625" style="1" customWidth="1"/>
    <col min="9" max="18" width="11.85546875" style="1" customWidth="1"/>
    <col min="19" max="237" width="9.140625" style="1"/>
    <col min="238" max="238" width="31.7109375" style="1" customWidth="1"/>
    <col min="239" max="240" width="9.140625" style="1"/>
    <col min="241" max="241" width="8.28515625" style="1" customWidth="1"/>
    <col min="242" max="242" width="8.85546875" style="1" customWidth="1"/>
    <col min="243" max="243" width="9.140625" style="1" customWidth="1"/>
    <col min="244" max="244" width="8.5703125" style="1" customWidth="1"/>
    <col min="245" max="245" width="8.42578125" style="1" customWidth="1"/>
    <col min="246" max="246" width="8.7109375" style="1" customWidth="1"/>
    <col min="247" max="247" width="8.85546875" style="1" customWidth="1"/>
    <col min="248" max="248" width="8.7109375" style="1" customWidth="1"/>
    <col min="249" max="249" width="8.140625" style="1" customWidth="1"/>
    <col min="250" max="251" width="8.85546875" style="1" customWidth="1"/>
    <col min="252" max="493" width="9.140625" style="1"/>
    <col min="494" max="494" width="31.7109375" style="1" customWidth="1"/>
    <col min="495" max="496" width="9.140625" style="1"/>
    <col min="497" max="497" width="8.28515625" style="1" customWidth="1"/>
    <col min="498" max="498" width="8.85546875" style="1" customWidth="1"/>
    <col min="499" max="499" width="9.140625" style="1" customWidth="1"/>
    <col min="500" max="500" width="8.5703125" style="1" customWidth="1"/>
    <col min="501" max="501" width="8.42578125" style="1" customWidth="1"/>
    <col min="502" max="502" width="8.7109375" style="1" customWidth="1"/>
    <col min="503" max="503" width="8.85546875" style="1" customWidth="1"/>
    <col min="504" max="504" width="8.7109375" style="1" customWidth="1"/>
    <col min="505" max="505" width="8.140625" style="1" customWidth="1"/>
    <col min="506" max="507" width="8.85546875" style="1" customWidth="1"/>
    <col min="508" max="749" width="9.140625" style="1"/>
    <col min="750" max="750" width="31.7109375" style="1" customWidth="1"/>
    <col min="751" max="752" width="9.140625" style="1"/>
    <col min="753" max="753" width="8.28515625" style="1" customWidth="1"/>
    <col min="754" max="754" width="8.85546875" style="1" customWidth="1"/>
    <col min="755" max="755" width="9.140625" style="1" customWidth="1"/>
    <col min="756" max="756" width="8.5703125" style="1" customWidth="1"/>
    <col min="757" max="757" width="8.42578125" style="1" customWidth="1"/>
    <col min="758" max="758" width="8.7109375" style="1" customWidth="1"/>
    <col min="759" max="759" width="8.85546875" style="1" customWidth="1"/>
    <col min="760" max="760" width="8.7109375" style="1" customWidth="1"/>
    <col min="761" max="761" width="8.140625" style="1" customWidth="1"/>
    <col min="762" max="763" width="8.85546875" style="1" customWidth="1"/>
    <col min="764" max="1005" width="9.140625" style="1"/>
    <col min="1006" max="1006" width="31.7109375" style="1" customWidth="1"/>
    <col min="1007" max="1008" width="9.140625" style="1"/>
    <col min="1009" max="1009" width="8.28515625" style="1" customWidth="1"/>
    <col min="1010" max="1010" width="8.85546875" style="1" customWidth="1"/>
    <col min="1011" max="1011" width="9.140625" style="1" customWidth="1"/>
    <col min="1012" max="1012" width="8.5703125" style="1" customWidth="1"/>
    <col min="1013" max="1013" width="8.42578125" style="1" customWidth="1"/>
    <col min="1014" max="1014" width="8.7109375" style="1" customWidth="1"/>
    <col min="1015" max="1015" width="8.85546875" style="1" customWidth="1"/>
    <col min="1016" max="1016" width="8.7109375" style="1" customWidth="1"/>
    <col min="1017" max="1017" width="8.140625" style="1" customWidth="1"/>
    <col min="1018" max="1019" width="8.85546875" style="1" customWidth="1"/>
    <col min="1020" max="1261" width="9.140625" style="1"/>
    <col min="1262" max="1262" width="31.7109375" style="1" customWidth="1"/>
    <col min="1263" max="1264" width="9.140625" style="1"/>
    <col min="1265" max="1265" width="8.28515625" style="1" customWidth="1"/>
    <col min="1266" max="1266" width="8.85546875" style="1" customWidth="1"/>
    <col min="1267" max="1267" width="9.140625" style="1" customWidth="1"/>
    <col min="1268" max="1268" width="8.5703125" style="1" customWidth="1"/>
    <col min="1269" max="1269" width="8.42578125" style="1" customWidth="1"/>
    <col min="1270" max="1270" width="8.7109375" style="1" customWidth="1"/>
    <col min="1271" max="1271" width="8.85546875" style="1" customWidth="1"/>
    <col min="1272" max="1272" width="8.7109375" style="1" customWidth="1"/>
    <col min="1273" max="1273" width="8.140625" style="1" customWidth="1"/>
    <col min="1274" max="1275" width="8.85546875" style="1" customWidth="1"/>
    <col min="1276" max="1517" width="9.140625" style="1"/>
    <col min="1518" max="1518" width="31.7109375" style="1" customWidth="1"/>
    <col min="1519" max="1520" width="9.140625" style="1"/>
    <col min="1521" max="1521" width="8.28515625" style="1" customWidth="1"/>
    <col min="1522" max="1522" width="8.85546875" style="1" customWidth="1"/>
    <col min="1523" max="1523" width="9.140625" style="1" customWidth="1"/>
    <col min="1524" max="1524" width="8.5703125" style="1" customWidth="1"/>
    <col min="1525" max="1525" width="8.42578125" style="1" customWidth="1"/>
    <col min="1526" max="1526" width="8.7109375" style="1" customWidth="1"/>
    <col min="1527" max="1527" width="8.85546875" style="1" customWidth="1"/>
    <col min="1528" max="1528" width="8.7109375" style="1" customWidth="1"/>
    <col min="1529" max="1529" width="8.140625" style="1" customWidth="1"/>
    <col min="1530" max="1531" width="8.85546875" style="1" customWidth="1"/>
    <col min="1532" max="1773" width="9.140625" style="1"/>
    <col min="1774" max="1774" width="31.7109375" style="1" customWidth="1"/>
    <col min="1775" max="1776" width="9.140625" style="1"/>
    <col min="1777" max="1777" width="8.28515625" style="1" customWidth="1"/>
    <col min="1778" max="1778" width="8.85546875" style="1" customWidth="1"/>
    <col min="1779" max="1779" width="9.140625" style="1" customWidth="1"/>
    <col min="1780" max="1780" width="8.5703125" style="1" customWidth="1"/>
    <col min="1781" max="1781" width="8.42578125" style="1" customWidth="1"/>
    <col min="1782" max="1782" width="8.7109375" style="1" customWidth="1"/>
    <col min="1783" max="1783" width="8.85546875" style="1" customWidth="1"/>
    <col min="1784" max="1784" width="8.7109375" style="1" customWidth="1"/>
    <col min="1785" max="1785" width="8.140625" style="1" customWidth="1"/>
    <col min="1786" max="1787" width="8.85546875" style="1" customWidth="1"/>
    <col min="1788" max="2029" width="9.140625" style="1"/>
    <col min="2030" max="2030" width="31.7109375" style="1" customWidth="1"/>
    <col min="2031" max="2032" width="9.140625" style="1"/>
    <col min="2033" max="2033" width="8.28515625" style="1" customWidth="1"/>
    <col min="2034" max="2034" width="8.85546875" style="1" customWidth="1"/>
    <col min="2035" max="2035" width="9.140625" style="1" customWidth="1"/>
    <col min="2036" max="2036" width="8.5703125" style="1" customWidth="1"/>
    <col min="2037" max="2037" width="8.42578125" style="1" customWidth="1"/>
    <col min="2038" max="2038" width="8.7109375" style="1" customWidth="1"/>
    <col min="2039" max="2039" width="8.85546875" style="1" customWidth="1"/>
    <col min="2040" max="2040" width="8.7109375" style="1" customWidth="1"/>
    <col min="2041" max="2041" width="8.140625" style="1" customWidth="1"/>
    <col min="2042" max="2043" width="8.85546875" style="1" customWidth="1"/>
    <col min="2044" max="2285" width="9.140625" style="1"/>
    <col min="2286" max="2286" width="31.7109375" style="1" customWidth="1"/>
    <col min="2287" max="2288" width="9.140625" style="1"/>
    <col min="2289" max="2289" width="8.28515625" style="1" customWidth="1"/>
    <col min="2290" max="2290" width="8.85546875" style="1" customWidth="1"/>
    <col min="2291" max="2291" width="9.140625" style="1" customWidth="1"/>
    <col min="2292" max="2292" width="8.5703125" style="1" customWidth="1"/>
    <col min="2293" max="2293" width="8.42578125" style="1" customWidth="1"/>
    <col min="2294" max="2294" width="8.7109375" style="1" customWidth="1"/>
    <col min="2295" max="2295" width="8.85546875" style="1" customWidth="1"/>
    <col min="2296" max="2296" width="8.7109375" style="1" customWidth="1"/>
    <col min="2297" max="2297" width="8.140625" style="1" customWidth="1"/>
    <col min="2298" max="2299" width="8.85546875" style="1" customWidth="1"/>
    <col min="2300" max="2541" width="9.140625" style="1"/>
    <col min="2542" max="2542" width="31.7109375" style="1" customWidth="1"/>
    <col min="2543" max="2544" width="9.140625" style="1"/>
    <col min="2545" max="2545" width="8.28515625" style="1" customWidth="1"/>
    <col min="2546" max="2546" width="8.85546875" style="1" customWidth="1"/>
    <col min="2547" max="2547" width="9.140625" style="1" customWidth="1"/>
    <col min="2548" max="2548" width="8.5703125" style="1" customWidth="1"/>
    <col min="2549" max="2549" width="8.42578125" style="1" customWidth="1"/>
    <col min="2550" max="2550" width="8.7109375" style="1" customWidth="1"/>
    <col min="2551" max="2551" width="8.85546875" style="1" customWidth="1"/>
    <col min="2552" max="2552" width="8.7109375" style="1" customWidth="1"/>
    <col min="2553" max="2553" width="8.140625" style="1" customWidth="1"/>
    <col min="2554" max="2555" width="8.85546875" style="1" customWidth="1"/>
    <col min="2556" max="2797" width="9.140625" style="1"/>
    <col min="2798" max="2798" width="31.7109375" style="1" customWidth="1"/>
    <col min="2799" max="2800" width="9.140625" style="1"/>
    <col min="2801" max="2801" width="8.28515625" style="1" customWidth="1"/>
    <col min="2802" max="2802" width="8.85546875" style="1" customWidth="1"/>
    <col min="2803" max="2803" width="9.140625" style="1" customWidth="1"/>
    <col min="2804" max="2804" width="8.5703125" style="1" customWidth="1"/>
    <col min="2805" max="2805" width="8.42578125" style="1" customWidth="1"/>
    <col min="2806" max="2806" width="8.7109375" style="1" customWidth="1"/>
    <col min="2807" max="2807" width="8.85546875" style="1" customWidth="1"/>
    <col min="2808" max="2808" width="8.7109375" style="1" customWidth="1"/>
    <col min="2809" max="2809" width="8.140625" style="1" customWidth="1"/>
    <col min="2810" max="2811" width="8.85546875" style="1" customWidth="1"/>
    <col min="2812" max="3053" width="9.140625" style="1"/>
    <col min="3054" max="3054" width="31.7109375" style="1" customWidth="1"/>
    <col min="3055" max="3056" width="9.140625" style="1"/>
    <col min="3057" max="3057" width="8.28515625" style="1" customWidth="1"/>
    <col min="3058" max="3058" width="8.85546875" style="1" customWidth="1"/>
    <col min="3059" max="3059" width="9.140625" style="1" customWidth="1"/>
    <col min="3060" max="3060" width="8.5703125" style="1" customWidth="1"/>
    <col min="3061" max="3061" width="8.42578125" style="1" customWidth="1"/>
    <col min="3062" max="3062" width="8.7109375" style="1" customWidth="1"/>
    <col min="3063" max="3063" width="8.85546875" style="1" customWidth="1"/>
    <col min="3064" max="3064" width="8.7109375" style="1" customWidth="1"/>
    <col min="3065" max="3065" width="8.140625" style="1" customWidth="1"/>
    <col min="3066" max="3067" width="8.85546875" style="1" customWidth="1"/>
    <col min="3068" max="3309" width="9.140625" style="1"/>
    <col min="3310" max="3310" width="31.7109375" style="1" customWidth="1"/>
    <col min="3311" max="3312" width="9.140625" style="1"/>
    <col min="3313" max="3313" width="8.28515625" style="1" customWidth="1"/>
    <col min="3314" max="3314" width="8.85546875" style="1" customWidth="1"/>
    <col min="3315" max="3315" width="9.140625" style="1" customWidth="1"/>
    <col min="3316" max="3316" width="8.5703125" style="1" customWidth="1"/>
    <col min="3317" max="3317" width="8.42578125" style="1" customWidth="1"/>
    <col min="3318" max="3318" width="8.7109375" style="1" customWidth="1"/>
    <col min="3319" max="3319" width="8.85546875" style="1" customWidth="1"/>
    <col min="3320" max="3320" width="8.7109375" style="1" customWidth="1"/>
    <col min="3321" max="3321" width="8.140625" style="1" customWidth="1"/>
    <col min="3322" max="3323" width="8.85546875" style="1" customWidth="1"/>
    <col min="3324" max="3565" width="9.140625" style="1"/>
    <col min="3566" max="3566" width="31.7109375" style="1" customWidth="1"/>
    <col min="3567" max="3568" width="9.140625" style="1"/>
    <col min="3569" max="3569" width="8.28515625" style="1" customWidth="1"/>
    <col min="3570" max="3570" width="8.85546875" style="1" customWidth="1"/>
    <col min="3571" max="3571" width="9.140625" style="1" customWidth="1"/>
    <col min="3572" max="3572" width="8.5703125" style="1" customWidth="1"/>
    <col min="3573" max="3573" width="8.42578125" style="1" customWidth="1"/>
    <col min="3574" max="3574" width="8.7109375" style="1" customWidth="1"/>
    <col min="3575" max="3575" width="8.85546875" style="1" customWidth="1"/>
    <col min="3576" max="3576" width="8.7109375" style="1" customWidth="1"/>
    <col min="3577" max="3577" width="8.140625" style="1" customWidth="1"/>
    <col min="3578" max="3579" width="8.85546875" style="1" customWidth="1"/>
    <col min="3580" max="3821" width="9.140625" style="1"/>
    <col min="3822" max="3822" width="31.7109375" style="1" customWidth="1"/>
    <col min="3823" max="3824" width="9.140625" style="1"/>
    <col min="3825" max="3825" width="8.28515625" style="1" customWidth="1"/>
    <col min="3826" max="3826" width="8.85546875" style="1" customWidth="1"/>
    <col min="3827" max="3827" width="9.140625" style="1" customWidth="1"/>
    <col min="3828" max="3828" width="8.5703125" style="1" customWidth="1"/>
    <col min="3829" max="3829" width="8.42578125" style="1" customWidth="1"/>
    <col min="3830" max="3830" width="8.7109375" style="1" customWidth="1"/>
    <col min="3831" max="3831" width="8.85546875" style="1" customWidth="1"/>
    <col min="3832" max="3832" width="8.7109375" style="1" customWidth="1"/>
    <col min="3833" max="3833" width="8.140625" style="1" customWidth="1"/>
    <col min="3834" max="3835" width="8.85546875" style="1" customWidth="1"/>
    <col min="3836" max="4077" width="9.140625" style="1"/>
    <col min="4078" max="4078" width="31.7109375" style="1" customWidth="1"/>
    <col min="4079" max="4080" width="9.140625" style="1"/>
    <col min="4081" max="4081" width="8.28515625" style="1" customWidth="1"/>
    <col min="4082" max="4082" width="8.85546875" style="1" customWidth="1"/>
    <col min="4083" max="4083" width="9.140625" style="1" customWidth="1"/>
    <col min="4084" max="4084" width="8.5703125" style="1" customWidth="1"/>
    <col min="4085" max="4085" width="8.42578125" style="1" customWidth="1"/>
    <col min="4086" max="4086" width="8.7109375" style="1" customWidth="1"/>
    <col min="4087" max="4087" width="8.85546875" style="1" customWidth="1"/>
    <col min="4088" max="4088" width="8.7109375" style="1" customWidth="1"/>
    <col min="4089" max="4089" width="8.140625" style="1" customWidth="1"/>
    <col min="4090" max="4091" width="8.85546875" style="1" customWidth="1"/>
    <col min="4092" max="4333" width="9.140625" style="1"/>
    <col min="4334" max="4334" width="31.7109375" style="1" customWidth="1"/>
    <col min="4335" max="4336" width="9.140625" style="1"/>
    <col min="4337" max="4337" width="8.28515625" style="1" customWidth="1"/>
    <col min="4338" max="4338" width="8.85546875" style="1" customWidth="1"/>
    <col min="4339" max="4339" width="9.140625" style="1" customWidth="1"/>
    <col min="4340" max="4340" width="8.5703125" style="1" customWidth="1"/>
    <col min="4341" max="4341" width="8.42578125" style="1" customWidth="1"/>
    <col min="4342" max="4342" width="8.7109375" style="1" customWidth="1"/>
    <col min="4343" max="4343" width="8.85546875" style="1" customWidth="1"/>
    <col min="4344" max="4344" width="8.7109375" style="1" customWidth="1"/>
    <col min="4345" max="4345" width="8.140625" style="1" customWidth="1"/>
    <col min="4346" max="4347" width="8.85546875" style="1" customWidth="1"/>
    <col min="4348" max="4589" width="9.140625" style="1"/>
    <col min="4590" max="4590" width="31.7109375" style="1" customWidth="1"/>
    <col min="4591" max="4592" width="9.140625" style="1"/>
    <col min="4593" max="4593" width="8.28515625" style="1" customWidth="1"/>
    <col min="4594" max="4594" width="8.85546875" style="1" customWidth="1"/>
    <col min="4595" max="4595" width="9.140625" style="1" customWidth="1"/>
    <col min="4596" max="4596" width="8.5703125" style="1" customWidth="1"/>
    <col min="4597" max="4597" width="8.42578125" style="1" customWidth="1"/>
    <col min="4598" max="4598" width="8.7109375" style="1" customWidth="1"/>
    <col min="4599" max="4599" width="8.85546875" style="1" customWidth="1"/>
    <col min="4600" max="4600" width="8.7109375" style="1" customWidth="1"/>
    <col min="4601" max="4601" width="8.140625" style="1" customWidth="1"/>
    <col min="4602" max="4603" width="8.85546875" style="1" customWidth="1"/>
    <col min="4604" max="4845" width="9.140625" style="1"/>
    <col min="4846" max="4846" width="31.7109375" style="1" customWidth="1"/>
    <col min="4847" max="4848" width="9.140625" style="1"/>
    <col min="4849" max="4849" width="8.28515625" style="1" customWidth="1"/>
    <col min="4850" max="4850" width="8.85546875" style="1" customWidth="1"/>
    <col min="4851" max="4851" width="9.140625" style="1" customWidth="1"/>
    <col min="4852" max="4852" width="8.5703125" style="1" customWidth="1"/>
    <col min="4853" max="4853" width="8.42578125" style="1" customWidth="1"/>
    <col min="4854" max="4854" width="8.7109375" style="1" customWidth="1"/>
    <col min="4855" max="4855" width="8.85546875" style="1" customWidth="1"/>
    <col min="4856" max="4856" width="8.7109375" style="1" customWidth="1"/>
    <col min="4857" max="4857" width="8.140625" style="1" customWidth="1"/>
    <col min="4858" max="4859" width="8.85546875" style="1" customWidth="1"/>
    <col min="4860" max="5101" width="9.140625" style="1"/>
    <col min="5102" max="5102" width="31.7109375" style="1" customWidth="1"/>
    <col min="5103" max="5104" width="9.140625" style="1"/>
    <col min="5105" max="5105" width="8.28515625" style="1" customWidth="1"/>
    <col min="5106" max="5106" width="8.85546875" style="1" customWidth="1"/>
    <col min="5107" max="5107" width="9.140625" style="1" customWidth="1"/>
    <col min="5108" max="5108" width="8.5703125" style="1" customWidth="1"/>
    <col min="5109" max="5109" width="8.42578125" style="1" customWidth="1"/>
    <col min="5110" max="5110" width="8.7109375" style="1" customWidth="1"/>
    <col min="5111" max="5111" width="8.85546875" style="1" customWidth="1"/>
    <col min="5112" max="5112" width="8.7109375" style="1" customWidth="1"/>
    <col min="5113" max="5113" width="8.140625" style="1" customWidth="1"/>
    <col min="5114" max="5115" width="8.85546875" style="1" customWidth="1"/>
    <col min="5116" max="5357" width="9.140625" style="1"/>
    <col min="5358" max="5358" width="31.7109375" style="1" customWidth="1"/>
    <col min="5359" max="5360" width="9.140625" style="1"/>
    <col min="5361" max="5361" width="8.28515625" style="1" customWidth="1"/>
    <col min="5362" max="5362" width="8.85546875" style="1" customWidth="1"/>
    <col min="5363" max="5363" width="9.140625" style="1" customWidth="1"/>
    <col min="5364" max="5364" width="8.5703125" style="1" customWidth="1"/>
    <col min="5365" max="5365" width="8.42578125" style="1" customWidth="1"/>
    <col min="5366" max="5366" width="8.7109375" style="1" customWidth="1"/>
    <col min="5367" max="5367" width="8.85546875" style="1" customWidth="1"/>
    <col min="5368" max="5368" width="8.7109375" style="1" customWidth="1"/>
    <col min="5369" max="5369" width="8.140625" style="1" customWidth="1"/>
    <col min="5370" max="5371" width="8.85546875" style="1" customWidth="1"/>
    <col min="5372" max="5613" width="9.140625" style="1"/>
    <col min="5614" max="5614" width="31.7109375" style="1" customWidth="1"/>
    <col min="5615" max="5616" width="9.140625" style="1"/>
    <col min="5617" max="5617" width="8.28515625" style="1" customWidth="1"/>
    <col min="5618" max="5618" width="8.85546875" style="1" customWidth="1"/>
    <col min="5619" max="5619" width="9.140625" style="1" customWidth="1"/>
    <col min="5620" max="5620" width="8.5703125" style="1" customWidth="1"/>
    <col min="5621" max="5621" width="8.42578125" style="1" customWidth="1"/>
    <col min="5622" max="5622" width="8.7109375" style="1" customWidth="1"/>
    <col min="5623" max="5623" width="8.85546875" style="1" customWidth="1"/>
    <col min="5624" max="5624" width="8.7109375" style="1" customWidth="1"/>
    <col min="5625" max="5625" width="8.140625" style="1" customWidth="1"/>
    <col min="5626" max="5627" width="8.85546875" style="1" customWidth="1"/>
    <col min="5628" max="5869" width="9.140625" style="1"/>
    <col min="5870" max="5870" width="31.7109375" style="1" customWidth="1"/>
    <col min="5871" max="5872" width="9.140625" style="1"/>
    <col min="5873" max="5873" width="8.28515625" style="1" customWidth="1"/>
    <col min="5874" max="5874" width="8.85546875" style="1" customWidth="1"/>
    <col min="5875" max="5875" width="9.140625" style="1" customWidth="1"/>
    <col min="5876" max="5876" width="8.5703125" style="1" customWidth="1"/>
    <col min="5877" max="5877" width="8.42578125" style="1" customWidth="1"/>
    <col min="5878" max="5878" width="8.7109375" style="1" customWidth="1"/>
    <col min="5879" max="5879" width="8.85546875" style="1" customWidth="1"/>
    <col min="5880" max="5880" width="8.7109375" style="1" customWidth="1"/>
    <col min="5881" max="5881" width="8.140625" style="1" customWidth="1"/>
    <col min="5882" max="5883" width="8.85546875" style="1" customWidth="1"/>
    <col min="5884" max="6125" width="9.140625" style="1"/>
    <col min="6126" max="6126" width="31.7109375" style="1" customWidth="1"/>
    <col min="6127" max="6128" width="9.140625" style="1"/>
    <col min="6129" max="6129" width="8.28515625" style="1" customWidth="1"/>
    <col min="6130" max="6130" width="8.85546875" style="1" customWidth="1"/>
    <col min="6131" max="6131" width="9.140625" style="1" customWidth="1"/>
    <col min="6132" max="6132" width="8.5703125" style="1" customWidth="1"/>
    <col min="6133" max="6133" width="8.42578125" style="1" customWidth="1"/>
    <col min="6134" max="6134" width="8.7109375" style="1" customWidth="1"/>
    <col min="6135" max="6135" width="8.85546875" style="1" customWidth="1"/>
    <col min="6136" max="6136" width="8.7109375" style="1" customWidth="1"/>
    <col min="6137" max="6137" width="8.140625" style="1" customWidth="1"/>
    <col min="6138" max="6139" width="8.85546875" style="1" customWidth="1"/>
    <col min="6140" max="6381" width="9.140625" style="1"/>
    <col min="6382" max="6382" width="31.7109375" style="1" customWidth="1"/>
    <col min="6383" max="6384" width="9.140625" style="1"/>
    <col min="6385" max="6385" width="8.28515625" style="1" customWidth="1"/>
    <col min="6386" max="6386" width="8.85546875" style="1" customWidth="1"/>
    <col min="6387" max="6387" width="9.140625" style="1" customWidth="1"/>
    <col min="6388" max="6388" width="8.5703125" style="1" customWidth="1"/>
    <col min="6389" max="6389" width="8.42578125" style="1" customWidth="1"/>
    <col min="6390" max="6390" width="8.7109375" style="1" customWidth="1"/>
    <col min="6391" max="6391" width="8.85546875" style="1" customWidth="1"/>
    <col min="6392" max="6392" width="8.7109375" style="1" customWidth="1"/>
    <col min="6393" max="6393" width="8.140625" style="1" customWidth="1"/>
    <col min="6394" max="6395" width="8.85546875" style="1" customWidth="1"/>
    <col min="6396" max="6637" width="9.140625" style="1"/>
    <col min="6638" max="6638" width="31.7109375" style="1" customWidth="1"/>
    <col min="6639" max="6640" width="9.140625" style="1"/>
    <col min="6641" max="6641" width="8.28515625" style="1" customWidth="1"/>
    <col min="6642" max="6642" width="8.85546875" style="1" customWidth="1"/>
    <col min="6643" max="6643" width="9.140625" style="1" customWidth="1"/>
    <col min="6644" max="6644" width="8.5703125" style="1" customWidth="1"/>
    <col min="6645" max="6645" width="8.42578125" style="1" customWidth="1"/>
    <col min="6646" max="6646" width="8.7109375" style="1" customWidth="1"/>
    <col min="6647" max="6647" width="8.85546875" style="1" customWidth="1"/>
    <col min="6648" max="6648" width="8.7109375" style="1" customWidth="1"/>
    <col min="6649" max="6649" width="8.140625" style="1" customWidth="1"/>
    <col min="6650" max="6651" width="8.85546875" style="1" customWidth="1"/>
    <col min="6652" max="6893" width="9.140625" style="1"/>
    <col min="6894" max="6894" width="31.7109375" style="1" customWidth="1"/>
    <col min="6895" max="6896" width="9.140625" style="1"/>
    <col min="6897" max="6897" width="8.28515625" style="1" customWidth="1"/>
    <col min="6898" max="6898" width="8.85546875" style="1" customWidth="1"/>
    <col min="6899" max="6899" width="9.140625" style="1" customWidth="1"/>
    <col min="6900" max="6900" width="8.5703125" style="1" customWidth="1"/>
    <col min="6901" max="6901" width="8.42578125" style="1" customWidth="1"/>
    <col min="6902" max="6902" width="8.7109375" style="1" customWidth="1"/>
    <col min="6903" max="6903" width="8.85546875" style="1" customWidth="1"/>
    <col min="6904" max="6904" width="8.7109375" style="1" customWidth="1"/>
    <col min="6905" max="6905" width="8.140625" style="1" customWidth="1"/>
    <col min="6906" max="6907" width="8.85546875" style="1" customWidth="1"/>
    <col min="6908" max="7149" width="9.140625" style="1"/>
    <col min="7150" max="7150" width="31.7109375" style="1" customWidth="1"/>
    <col min="7151" max="7152" width="9.140625" style="1"/>
    <col min="7153" max="7153" width="8.28515625" style="1" customWidth="1"/>
    <col min="7154" max="7154" width="8.85546875" style="1" customWidth="1"/>
    <col min="7155" max="7155" width="9.140625" style="1" customWidth="1"/>
    <col min="7156" max="7156" width="8.5703125" style="1" customWidth="1"/>
    <col min="7157" max="7157" width="8.42578125" style="1" customWidth="1"/>
    <col min="7158" max="7158" width="8.7109375" style="1" customWidth="1"/>
    <col min="7159" max="7159" width="8.85546875" style="1" customWidth="1"/>
    <col min="7160" max="7160" width="8.7109375" style="1" customWidth="1"/>
    <col min="7161" max="7161" width="8.140625" style="1" customWidth="1"/>
    <col min="7162" max="7163" width="8.85546875" style="1" customWidth="1"/>
    <col min="7164" max="7405" width="9.140625" style="1"/>
    <col min="7406" max="7406" width="31.7109375" style="1" customWidth="1"/>
    <col min="7407" max="7408" width="9.140625" style="1"/>
    <col min="7409" max="7409" width="8.28515625" style="1" customWidth="1"/>
    <col min="7410" max="7410" width="8.85546875" style="1" customWidth="1"/>
    <col min="7411" max="7411" width="9.140625" style="1" customWidth="1"/>
    <col min="7412" max="7412" width="8.5703125" style="1" customWidth="1"/>
    <col min="7413" max="7413" width="8.42578125" style="1" customWidth="1"/>
    <col min="7414" max="7414" width="8.7109375" style="1" customWidth="1"/>
    <col min="7415" max="7415" width="8.85546875" style="1" customWidth="1"/>
    <col min="7416" max="7416" width="8.7109375" style="1" customWidth="1"/>
    <col min="7417" max="7417" width="8.140625" style="1" customWidth="1"/>
    <col min="7418" max="7419" width="8.85546875" style="1" customWidth="1"/>
    <col min="7420" max="7661" width="9.140625" style="1"/>
    <col min="7662" max="7662" width="31.7109375" style="1" customWidth="1"/>
    <col min="7663" max="7664" width="9.140625" style="1"/>
    <col min="7665" max="7665" width="8.28515625" style="1" customWidth="1"/>
    <col min="7666" max="7666" width="8.85546875" style="1" customWidth="1"/>
    <col min="7667" max="7667" width="9.140625" style="1" customWidth="1"/>
    <col min="7668" max="7668" width="8.5703125" style="1" customWidth="1"/>
    <col min="7669" max="7669" width="8.42578125" style="1" customWidth="1"/>
    <col min="7670" max="7670" width="8.7109375" style="1" customWidth="1"/>
    <col min="7671" max="7671" width="8.85546875" style="1" customWidth="1"/>
    <col min="7672" max="7672" width="8.7109375" style="1" customWidth="1"/>
    <col min="7673" max="7673" width="8.140625" style="1" customWidth="1"/>
    <col min="7674" max="7675" width="8.85546875" style="1" customWidth="1"/>
    <col min="7676" max="7917" width="9.140625" style="1"/>
    <col min="7918" max="7918" width="31.7109375" style="1" customWidth="1"/>
    <col min="7919" max="7920" width="9.140625" style="1"/>
    <col min="7921" max="7921" width="8.28515625" style="1" customWidth="1"/>
    <col min="7922" max="7922" width="8.85546875" style="1" customWidth="1"/>
    <col min="7923" max="7923" width="9.140625" style="1" customWidth="1"/>
    <col min="7924" max="7924" width="8.5703125" style="1" customWidth="1"/>
    <col min="7925" max="7925" width="8.42578125" style="1" customWidth="1"/>
    <col min="7926" max="7926" width="8.7109375" style="1" customWidth="1"/>
    <col min="7927" max="7927" width="8.85546875" style="1" customWidth="1"/>
    <col min="7928" max="7928" width="8.7109375" style="1" customWidth="1"/>
    <col min="7929" max="7929" width="8.140625" style="1" customWidth="1"/>
    <col min="7930" max="7931" width="8.85546875" style="1" customWidth="1"/>
    <col min="7932" max="8173" width="9.140625" style="1"/>
    <col min="8174" max="8174" width="31.7109375" style="1" customWidth="1"/>
    <col min="8175" max="8176" width="9.140625" style="1"/>
    <col min="8177" max="8177" width="8.28515625" style="1" customWidth="1"/>
    <col min="8178" max="8178" width="8.85546875" style="1" customWidth="1"/>
    <col min="8179" max="8179" width="9.140625" style="1" customWidth="1"/>
    <col min="8180" max="8180" width="8.5703125" style="1" customWidth="1"/>
    <col min="8181" max="8181" width="8.42578125" style="1" customWidth="1"/>
    <col min="8182" max="8182" width="8.7109375" style="1" customWidth="1"/>
    <col min="8183" max="8183" width="8.85546875" style="1" customWidth="1"/>
    <col min="8184" max="8184" width="8.7109375" style="1" customWidth="1"/>
    <col min="8185" max="8185" width="8.140625" style="1" customWidth="1"/>
    <col min="8186" max="8187" width="8.85546875" style="1" customWidth="1"/>
    <col min="8188" max="8429" width="9.140625" style="1"/>
    <col min="8430" max="8430" width="31.7109375" style="1" customWidth="1"/>
    <col min="8431" max="8432" width="9.140625" style="1"/>
    <col min="8433" max="8433" width="8.28515625" style="1" customWidth="1"/>
    <col min="8434" max="8434" width="8.85546875" style="1" customWidth="1"/>
    <col min="8435" max="8435" width="9.140625" style="1" customWidth="1"/>
    <col min="8436" max="8436" width="8.5703125" style="1" customWidth="1"/>
    <col min="8437" max="8437" width="8.42578125" style="1" customWidth="1"/>
    <col min="8438" max="8438" width="8.7109375" style="1" customWidth="1"/>
    <col min="8439" max="8439" width="8.85546875" style="1" customWidth="1"/>
    <col min="8440" max="8440" width="8.7109375" style="1" customWidth="1"/>
    <col min="8441" max="8441" width="8.140625" style="1" customWidth="1"/>
    <col min="8442" max="8443" width="8.85546875" style="1" customWidth="1"/>
    <col min="8444" max="8685" width="9.140625" style="1"/>
    <col min="8686" max="8686" width="31.7109375" style="1" customWidth="1"/>
    <col min="8687" max="8688" width="9.140625" style="1"/>
    <col min="8689" max="8689" width="8.28515625" style="1" customWidth="1"/>
    <col min="8690" max="8690" width="8.85546875" style="1" customWidth="1"/>
    <col min="8691" max="8691" width="9.140625" style="1" customWidth="1"/>
    <col min="8692" max="8692" width="8.5703125" style="1" customWidth="1"/>
    <col min="8693" max="8693" width="8.42578125" style="1" customWidth="1"/>
    <col min="8694" max="8694" width="8.7109375" style="1" customWidth="1"/>
    <col min="8695" max="8695" width="8.85546875" style="1" customWidth="1"/>
    <col min="8696" max="8696" width="8.7109375" style="1" customWidth="1"/>
    <col min="8697" max="8697" width="8.140625" style="1" customWidth="1"/>
    <col min="8698" max="8699" width="8.85546875" style="1" customWidth="1"/>
    <col min="8700" max="8941" width="9.140625" style="1"/>
    <col min="8942" max="8942" width="31.7109375" style="1" customWidth="1"/>
    <col min="8943" max="8944" width="9.140625" style="1"/>
    <col min="8945" max="8945" width="8.28515625" style="1" customWidth="1"/>
    <col min="8946" max="8946" width="8.85546875" style="1" customWidth="1"/>
    <col min="8947" max="8947" width="9.140625" style="1" customWidth="1"/>
    <col min="8948" max="8948" width="8.5703125" style="1" customWidth="1"/>
    <col min="8949" max="8949" width="8.42578125" style="1" customWidth="1"/>
    <col min="8950" max="8950" width="8.7109375" style="1" customWidth="1"/>
    <col min="8951" max="8951" width="8.85546875" style="1" customWidth="1"/>
    <col min="8952" max="8952" width="8.7109375" style="1" customWidth="1"/>
    <col min="8953" max="8953" width="8.140625" style="1" customWidth="1"/>
    <col min="8954" max="8955" width="8.85546875" style="1" customWidth="1"/>
    <col min="8956" max="9197" width="9.140625" style="1"/>
    <col min="9198" max="9198" width="31.7109375" style="1" customWidth="1"/>
    <col min="9199" max="9200" width="9.140625" style="1"/>
    <col min="9201" max="9201" width="8.28515625" style="1" customWidth="1"/>
    <col min="9202" max="9202" width="8.85546875" style="1" customWidth="1"/>
    <col min="9203" max="9203" width="9.140625" style="1" customWidth="1"/>
    <col min="9204" max="9204" width="8.5703125" style="1" customWidth="1"/>
    <col min="9205" max="9205" width="8.42578125" style="1" customWidth="1"/>
    <col min="9206" max="9206" width="8.7109375" style="1" customWidth="1"/>
    <col min="9207" max="9207" width="8.85546875" style="1" customWidth="1"/>
    <col min="9208" max="9208" width="8.7109375" style="1" customWidth="1"/>
    <col min="9209" max="9209" width="8.140625" style="1" customWidth="1"/>
    <col min="9210" max="9211" width="8.85546875" style="1" customWidth="1"/>
    <col min="9212" max="9453" width="9.140625" style="1"/>
    <col min="9454" max="9454" width="31.7109375" style="1" customWidth="1"/>
    <col min="9455" max="9456" width="9.140625" style="1"/>
    <col min="9457" max="9457" width="8.28515625" style="1" customWidth="1"/>
    <col min="9458" max="9458" width="8.85546875" style="1" customWidth="1"/>
    <col min="9459" max="9459" width="9.140625" style="1" customWidth="1"/>
    <col min="9460" max="9460" width="8.5703125" style="1" customWidth="1"/>
    <col min="9461" max="9461" width="8.42578125" style="1" customWidth="1"/>
    <col min="9462" max="9462" width="8.7109375" style="1" customWidth="1"/>
    <col min="9463" max="9463" width="8.85546875" style="1" customWidth="1"/>
    <col min="9464" max="9464" width="8.7109375" style="1" customWidth="1"/>
    <col min="9465" max="9465" width="8.140625" style="1" customWidth="1"/>
    <col min="9466" max="9467" width="8.85546875" style="1" customWidth="1"/>
    <col min="9468" max="9709" width="9.140625" style="1"/>
    <col min="9710" max="9710" width="31.7109375" style="1" customWidth="1"/>
    <col min="9711" max="9712" width="9.140625" style="1"/>
    <col min="9713" max="9713" width="8.28515625" style="1" customWidth="1"/>
    <col min="9714" max="9714" width="8.85546875" style="1" customWidth="1"/>
    <col min="9715" max="9715" width="9.140625" style="1" customWidth="1"/>
    <col min="9716" max="9716" width="8.5703125" style="1" customWidth="1"/>
    <col min="9717" max="9717" width="8.42578125" style="1" customWidth="1"/>
    <col min="9718" max="9718" width="8.7109375" style="1" customWidth="1"/>
    <col min="9719" max="9719" width="8.85546875" style="1" customWidth="1"/>
    <col min="9720" max="9720" width="8.7109375" style="1" customWidth="1"/>
    <col min="9721" max="9721" width="8.140625" style="1" customWidth="1"/>
    <col min="9722" max="9723" width="8.85546875" style="1" customWidth="1"/>
    <col min="9724" max="9965" width="9.140625" style="1"/>
    <col min="9966" max="9966" width="31.7109375" style="1" customWidth="1"/>
    <col min="9967" max="9968" width="9.140625" style="1"/>
    <col min="9969" max="9969" width="8.28515625" style="1" customWidth="1"/>
    <col min="9970" max="9970" width="8.85546875" style="1" customWidth="1"/>
    <col min="9971" max="9971" width="9.140625" style="1" customWidth="1"/>
    <col min="9972" max="9972" width="8.5703125" style="1" customWidth="1"/>
    <col min="9973" max="9973" width="8.42578125" style="1" customWidth="1"/>
    <col min="9974" max="9974" width="8.7109375" style="1" customWidth="1"/>
    <col min="9975" max="9975" width="8.85546875" style="1" customWidth="1"/>
    <col min="9976" max="9976" width="8.7109375" style="1" customWidth="1"/>
    <col min="9977" max="9977" width="8.140625" style="1" customWidth="1"/>
    <col min="9978" max="9979" width="8.85546875" style="1" customWidth="1"/>
    <col min="9980" max="10221" width="9.140625" style="1"/>
    <col min="10222" max="10222" width="31.7109375" style="1" customWidth="1"/>
    <col min="10223" max="10224" width="9.140625" style="1"/>
    <col min="10225" max="10225" width="8.28515625" style="1" customWidth="1"/>
    <col min="10226" max="10226" width="8.85546875" style="1" customWidth="1"/>
    <col min="10227" max="10227" width="9.140625" style="1" customWidth="1"/>
    <col min="10228" max="10228" width="8.5703125" style="1" customWidth="1"/>
    <col min="10229" max="10229" width="8.42578125" style="1" customWidth="1"/>
    <col min="10230" max="10230" width="8.7109375" style="1" customWidth="1"/>
    <col min="10231" max="10231" width="8.85546875" style="1" customWidth="1"/>
    <col min="10232" max="10232" width="8.7109375" style="1" customWidth="1"/>
    <col min="10233" max="10233" width="8.140625" style="1" customWidth="1"/>
    <col min="10234" max="10235" width="8.85546875" style="1" customWidth="1"/>
    <col min="10236" max="10477" width="9.140625" style="1"/>
    <col min="10478" max="10478" width="31.7109375" style="1" customWidth="1"/>
    <col min="10479" max="10480" width="9.140625" style="1"/>
    <col min="10481" max="10481" width="8.28515625" style="1" customWidth="1"/>
    <col min="10482" max="10482" width="8.85546875" style="1" customWidth="1"/>
    <col min="10483" max="10483" width="9.140625" style="1" customWidth="1"/>
    <col min="10484" max="10484" width="8.5703125" style="1" customWidth="1"/>
    <col min="10485" max="10485" width="8.42578125" style="1" customWidth="1"/>
    <col min="10486" max="10486" width="8.7109375" style="1" customWidth="1"/>
    <col min="10487" max="10487" width="8.85546875" style="1" customWidth="1"/>
    <col min="10488" max="10488" width="8.7109375" style="1" customWidth="1"/>
    <col min="10489" max="10489" width="8.140625" style="1" customWidth="1"/>
    <col min="10490" max="10491" width="8.85546875" style="1" customWidth="1"/>
    <col min="10492" max="10733" width="9.140625" style="1"/>
    <col min="10734" max="10734" width="31.7109375" style="1" customWidth="1"/>
    <col min="10735" max="10736" width="9.140625" style="1"/>
    <col min="10737" max="10737" width="8.28515625" style="1" customWidth="1"/>
    <col min="10738" max="10738" width="8.85546875" style="1" customWidth="1"/>
    <col min="10739" max="10739" width="9.140625" style="1" customWidth="1"/>
    <col min="10740" max="10740" width="8.5703125" style="1" customWidth="1"/>
    <col min="10741" max="10741" width="8.42578125" style="1" customWidth="1"/>
    <col min="10742" max="10742" width="8.7109375" style="1" customWidth="1"/>
    <col min="10743" max="10743" width="8.85546875" style="1" customWidth="1"/>
    <col min="10744" max="10744" width="8.7109375" style="1" customWidth="1"/>
    <col min="10745" max="10745" width="8.140625" style="1" customWidth="1"/>
    <col min="10746" max="10747" width="8.85546875" style="1" customWidth="1"/>
    <col min="10748" max="10989" width="9.140625" style="1"/>
    <col min="10990" max="10990" width="31.7109375" style="1" customWidth="1"/>
    <col min="10991" max="10992" width="9.140625" style="1"/>
    <col min="10993" max="10993" width="8.28515625" style="1" customWidth="1"/>
    <col min="10994" max="10994" width="8.85546875" style="1" customWidth="1"/>
    <col min="10995" max="10995" width="9.140625" style="1" customWidth="1"/>
    <col min="10996" max="10996" width="8.5703125" style="1" customWidth="1"/>
    <col min="10997" max="10997" width="8.42578125" style="1" customWidth="1"/>
    <col min="10998" max="10998" width="8.7109375" style="1" customWidth="1"/>
    <col min="10999" max="10999" width="8.85546875" style="1" customWidth="1"/>
    <col min="11000" max="11000" width="8.7109375" style="1" customWidth="1"/>
    <col min="11001" max="11001" width="8.140625" style="1" customWidth="1"/>
    <col min="11002" max="11003" width="8.85546875" style="1" customWidth="1"/>
    <col min="11004" max="11245" width="9.140625" style="1"/>
    <col min="11246" max="11246" width="31.7109375" style="1" customWidth="1"/>
    <col min="11247" max="11248" width="9.140625" style="1"/>
    <col min="11249" max="11249" width="8.28515625" style="1" customWidth="1"/>
    <col min="11250" max="11250" width="8.85546875" style="1" customWidth="1"/>
    <col min="11251" max="11251" width="9.140625" style="1" customWidth="1"/>
    <col min="11252" max="11252" width="8.5703125" style="1" customWidth="1"/>
    <col min="11253" max="11253" width="8.42578125" style="1" customWidth="1"/>
    <col min="11254" max="11254" width="8.7109375" style="1" customWidth="1"/>
    <col min="11255" max="11255" width="8.85546875" style="1" customWidth="1"/>
    <col min="11256" max="11256" width="8.7109375" style="1" customWidth="1"/>
    <col min="11257" max="11257" width="8.140625" style="1" customWidth="1"/>
    <col min="11258" max="11259" width="8.85546875" style="1" customWidth="1"/>
    <col min="11260" max="11501" width="9.140625" style="1"/>
    <col min="11502" max="11502" width="31.7109375" style="1" customWidth="1"/>
    <col min="11503" max="11504" width="9.140625" style="1"/>
    <col min="11505" max="11505" width="8.28515625" style="1" customWidth="1"/>
    <col min="11506" max="11506" width="8.85546875" style="1" customWidth="1"/>
    <col min="11507" max="11507" width="9.140625" style="1" customWidth="1"/>
    <col min="11508" max="11508" width="8.5703125" style="1" customWidth="1"/>
    <col min="11509" max="11509" width="8.42578125" style="1" customWidth="1"/>
    <col min="11510" max="11510" width="8.7109375" style="1" customWidth="1"/>
    <col min="11511" max="11511" width="8.85546875" style="1" customWidth="1"/>
    <col min="11512" max="11512" width="8.7109375" style="1" customWidth="1"/>
    <col min="11513" max="11513" width="8.140625" style="1" customWidth="1"/>
    <col min="11514" max="11515" width="8.85546875" style="1" customWidth="1"/>
    <col min="11516" max="11757" width="9.140625" style="1"/>
    <col min="11758" max="11758" width="31.7109375" style="1" customWidth="1"/>
    <col min="11759" max="11760" width="9.140625" style="1"/>
    <col min="11761" max="11761" width="8.28515625" style="1" customWidth="1"/>
    <col min="11762" max="11762" width="8.85546875" style="1" customWidth="1"/>
    <col min="11763" max="11763" width="9.140625" style="1" customWidth="1"/>
    <col min="11764" max="11764" width="8.5703125" style="1" customWidth="1"/>
    <col min="11765" max="11765" width="8.42578125" style="1" customWidth="1"/>
    <col min="11766" max="11766" width="8.7109375" style="1" customWidth="1"/>
    <col min="11767" max="11767" width="8.85546875" style="1" customWidth="1"/>
    <col min="11768" max="11768" width="8.7109375" style="1" customWidth="1"/>
    <col min="11769" max="11769" width="8.140625" style="1" customWidth="1"/>
    <col min="11770" max="11771" width="8.85546875" style="1" customWidth="1"/>
    <col min="11772" max="12013" width="9.140625" style="1"/>
    <col min="12014" max="12014" width="31.7109375" style="1" customWidth="1"/>
    <col min="12015" max="12016" width="9.140625" style="1"/>
    <col min="12017" max="12017" width="8.28515625" style="1" customWidth="1"/>
    <col min="12018" max="12018" width="8.85546875" style="1" customWidth="1"/>
    <col min="12019" max="12019" width="9.140625" style="1" customWidth="1"/>
    <col min="12020" max="12020" width="8.5703125" style="1" customWidth="1"/>
    <col min="12021" max="12021" width="8.42578125" style="1" customWidth="1"/>
    <col min="12022" max="12022" width="8.7109375" style="1" customWidth="1"/>
    <col min="12023" max="12023" width="8.85546875" style="1" customWidth="1"/>
    <col min="12024" max="12024" width="8.7109375" style="1" customWidth="1"/>
    <col min="12025" max="12025" width="8.140625" style="1" customWidth="1"/>
    <col min="12026" max="12027" width="8.85546875" style="1" customWidth="1"/>
    <col min="12028" max="12269" width="9.140625" style="1"/>
    <col min="12270" max="12270" width="31.7109375" style="1" customWidth="1"/>
    <col min="12271" max="12272" width="9.140625" style="1"/>
    <col min="12273" max="12273" width="8.28515625" style="1" customWidth="1"/>
    <col min="12274" max="12274" width="8.85546875" style="1" customWidth="1"/>
    <col min="12275" max="12275" width="9.140625" style="1" customWidth="1"/>
    <col min="12276" max="12276" width="8.5703125" style="1" customWidth="1"/>
    <col min="12277" max="12277" width="8.42578125" style="1" customWidth="1"/>
    <col min="12278" max="12278" width="8.7109375" style="1" customWidth="1"/>
    <col min="12279" max="12279" width="8.85546875" style="1" customWidth="1"/>
    <col min="12280" max="12280" width="8.7109375" style="1" customWidth="1"/>
    <col min="12281" max="12281" width="8.140625" style="1" customWidth="1"/>
    <col min="12282" max="12283" width="8.85546875" style="1" customWidth="1"/>
    <col min="12284" max="12525" width="9.140625" style="1"/>
    <col min="12526" max="12526" width="31.7109375" style="1" customWidth="1"/>
    <col min="12527" max="12528" width="9.140625" style="1"/>
    <col min="12529" max="12529" width="8.28515625" style="1" customWidth="1"/>
    <col min="12530" max="12530" width="8.85546875" style="1" customWidth="1"/>
    <col min="12531" max="12531" width="9.140625" style="1" customWidth="1"/>
    <col min="12532" max="12532" width="8.5703125" style="1" customWidth="1"/>
    <col min="12533" max="12533" width="8.42578125" style="1" customWidth="1"/>
    <col min="12534" max="12534" width="8.7109375" style="1" customWidth="1"/>
    <col min="12535" max="12535" width="8.85546875" style="1" customWidth="1"/>
    <col min="12536" max="12536" width="8.7109375" style="1" customWidth="1"/>
    <col min="12537" max="12537" width="8.140625" style="1" customWidth="1"/>
    <col min="12538" max="12539" width="8.85546875" style="1" customWidth="1"/>
    <col min="12540" max="12781" width="9.140625" style="1"/>
    <col min="12782" max="12782" width="31.7109375" style="1" customWidth="1"/>
    <col min="12783" max="12784" width="9.140625" style="1"/>
    <col min="12785" max="12785" width="8.28515625" style="1" customWidth="1"/>
    <col min="12786" max="12786" width="8.85546875" style="1" customWidth="1"/>
    <col min="12787" max="12787" width="9.140625" style="1" customWidth="1"/>
    <col min="12788" max="12788" width="8.5703125" style="1" customWidth="1"/>
    <col min="12789" max="12789" width="8.42578125" style="1" customWidth="1"/>
    <col min="12790" max="12790" width="8.7109375" style="1" customWidth="1"/>
    <col min="12791" max="12791" width="8.85546875" style="1" customWidth="1"/>
    <col min="12792" max="12792" width="8.7109375" style="1" customWidth="1"/>
    <col min="12793" max="12793" width="8.140625" style="1" customWidth="1"/>
    <col min="12794" max="12795" width="8.85546875" style="1" customWidth="1"/>
    <col min="12796" max="13037" width="9.140625" style="1"/>
    <col min="13038" max="13038" width="31.7109375" style="1" customWidth="1"/>
    <col min="13039" max="13040" width="9.140625" style="1"/>
    <col min="13041" max="13041" width="8.28515625" style="1" customWidth="1"/>
    <col min="13042" max="13042" width="8.85546875" style="1" customWidth="1"/>
    <col min="13043" max="13043" width="9.140625" style="1" customWidth="1"/>
    <col min="13044" max="13044" width="8.5703125" style="1" customWidth="1"/>
    <col min="13045" max="13045" width="8.42578125" style="1" customWidth="1"/>
    <col min="13046" max="13046" width="8.7109375" style="1" customWidth="1"/>
    <col min="13047" max="13047" width="8.85546875" style="1" customWidth="1"/>
    <col min="13048" max="13048" width="8.7109375" style="1" customWidth="1"/>
    <col min="13049" max="13049" width="8.140625" style="1" customWidth="1"/>
    <col min="13050" max="13051" width="8.85546875" style="1" customWidth="1"/>
    <col min="13052" max="13293" width="9.140625" style="1"/>
    <col min="13294" max="13294" width="31.7109375" style="1" customWidth="1"/>
    <col min="13295" max="13296" width="9.140625" style="1"/>
    <col min="13297" max="13297" width="8.28515625" style="1" customWidth="1"/>
    <col min="13298" max="13298" width="8.85546875" style="1" customWidth="1"/>
    <col min="13299" max="13299" width="9.140625" style="1" customWidth="1"/>
    <col min="13300" max="13300" width="8.5703125" style="1" customWidth="1"/>
    <col min="13301" max="13301" width="8.42578125" style="1" customWidth="1"/>
    <col min="13302" max="13302" width="8.7109375" style="1" customWidth="1"/>
    <col min="13303" max="13303" width="8.85546875" style="1" customWidth="1"/>
    <col min="13304" max="13304" width="8.7109375" style="1" customWidth="1"/>
    <col min="13305" max="13305" width="8.140625" style="1" customWidth="1"/>
    <col min="13306" max="13307" width="8.85546875" style="1" customWidth="1"/>
    <col min="13308" max="13549" width="9.140625" style="1"/>
    <col min="13550" max="13550" width="31.7109375" style="1" customWidth="1"/>
    <col min="13551" max="13552" width="9.140625" style="1"/>
    <col min="13553" max="13553" width="8.28515625" style="1" customWidth="1"/>
    <col min="13554" max="13554" width="8.85546875" style="1" customWidth="1"/>
    <col min="13555" max="13555" width="9.140625" style="1" customWidth="1"/>
    <col min="13556" max="13556" width="8.5703125" style="1" customWidth="1"/>
    <col min="13557" max="13557" width="8.42578125" style="1" customWidth="1"/>
    <col min="13558" max="13558" width="8.7109375" style="1" customWidth="1"/>
    <col min="13559" max="13559" width="8.85546875" style="1" customWidth="1"/>
    <col min="13560" max="13560" width="8.7109375" style="1" customWidth="1"/>
    <col min="13561" max="13561" width="8.140625" style="1" customWidth="1"/>
    <col min="13562" max="13563" width="8.85546875" style="1" customWidth="1"/>
    <col min="13564" max="13805" width="9.140625" style="1"/>
    <col min="13806" max="13806" width="31.7109375" style="1" customWidth="1"/>
    <col min="13807" max="13808" width="9.140625" style="1"/>
    <col min="13809" max="13809" width="8.28515625" style="1" customWidth="1"/>
    <col min="13810" max="13810" width="8.85546875" style="1" customWidth="1"/>
    <col min="13811" max="13811" width="9.140625" style="1" customWidth="1"/>
    <col min="13812" max="13812" width="8.5703125" style="1" customWidth="1"/>
    <col min="13813" max="13813" width="8.42578125" style="1" customWidth="1"/>
    <col min="13814" max="13814" width="8.7109375" style="1" customWidth="1"/>
    <col min="13815" max="13815" width="8.85546875" style="1" customWidth="1"/>
    <col min="13816" max="13816" width="8.7109375" style="1" customWidth="1"/>
    <col min="13817" max="13817" width="8.140625" style="1" customWidth="1"/>
    <col min="13818" max="13819" width="8.85546875" style="1" customWidth="1"/>
    <col min="13820" max="14061" width="9.140625" style="1"/>
    <col min="14062" max="14062" width="31.7109375" style="1" customWidth="1"/>
    <col min="14063" max="14064" width="9.140625" style="1"/>
    <col min="14065" max="14065" width="8.28515625" style="1" customWidth="1"/>
    <col min="14066" max="14066" width="8.85546875" style="1" customWidth="1"/>
    <col min="14067" max="14067" width="9.140625" style="1" customWidth="1"/>
    <col min="14068" max="14068" width="8.5703125" style="1" customWidth="1"/>
    <col min="14069" max="14069" width="8.42578125" style="1" customWidth="1"/>
    <col min="14070" max="14070" width="8.7109375" style="1" customWidth="1"/>
    <col min="14071" max="14071" width="8.85546875" style="1" customWidth="1"/>
    <col min="14072" max="14072" width="8.7109375" style="1" customWidth="1"/>
    <col min="14073" max="14073" width="8.140625" style="1" customWidth="1"/>
    <col min="14074" max="14075" width="8.85546875" style="1" customWidth="1"/>
    <col min="14076" max="14317" width="9.140625" style="1"/>
    <col min="14318" max="14318" width="31.7109375" style="1" customWidth="1"/>
    <col min="14319" max="14320" width="9.140625" style="1"/>
    <col min="14321" max="14321" width="8.28515625" style="1" customWidth="1"/>
    <col min="14322" max="14322" width="8.85546875" style="1" customWidth="1"/>
    <col min="14323" max="14323" width="9.140625" style="1" customWidth="1"/>
    <col min="14324" max="14324" width="8.5703125" style="1" customWidth="1"/>
    <col min="14325" max="14325" width="8.42578125" style="1" customWidth="1"/>
    <col min="14326" max="14326" width="8.7109375" style="1" customWidth="1"/>
    <col min="14327" max="14327" width="8.85546875" style="1" customWidth="1"/>
    <col min="14328" max="14328" width="8.7109375" style="1" customWidth="1"/>
    <col min="14329" max="14329" width="8.140625" style="1" customWidth="1"/>
    <col min="14330" max="14331" width="8.85546875" style="1" customWidth="1"/>
    <col min="14332" max="14573" width="9.140625" style="1"/>
    <col min="14574" max="14574" width="31.7109375" style="1" customWidth="1"/>
    <col min="14575" max="14576" width="9.140625" style="1"/>
    <col min="14577" max="14577" width="8.28515625" style="1" customWidth="1"/>
    <col min="14578" max="14578" width="8.85546875" style="1" customWidth="1"/>
    <col min="14579" max="14579" width="9.140625" style="1" customWidth="1"/>
    <col min="14580" max="14580" width="8.5703125" style="1" customWidth="1"/>
    <col min="14581" max="14581" width="8.42578125" style="1" customWidth="1"/>
    <col min="14582" max="14582" width="8.7109375" style="1" customWidth="1"/>
    <col min="14583" max="14583" width="8.85546875" style="1" customWidth="1"/>
    <col min="14584" max="14584" width="8.7109375" style="1" customWidth="1"/>
    <col min="14585" max="14585" width="8.140625" style="1" customWidth="1"/>
    <col min="14586" max="14587" width="8.85546875" style="1" customWidth="1"/>
    <col min="14588" max="14829" width="9.140625" style="1"/>
    <col min="14830" max="14830" width="31.7109375" style="1" customWidth="1"/>
    <col min="14831" max="14832" width="9.140625" style="1"/>
    <col min="14833" max="14833" width="8.28515625" style="1" customWidth="1"/>
    <col min="14834" max="14834" width="8.85546875" style="1" customWidth="1"/>
    <col min="14835" max="14835" width="9.140625" style="1" customWidth="1"/>
    <col min="14836" max="14836" width="8.5703125" style="1" customWidth="1"/>
    <col min="14837" max="14837" width="8.42578125" style="1" customWidth="1"/>
    <col min="14838" max="14838" width="8.7109375" style="1" customWidth="1"/>
    <col min="14839" max="14839" width="8.85546875" style="1" customWidth="1"/>
    <col min="14840" max="14840" width="8.7109375" style="1" customWidth="1"/>
    <col min="14841" max="14841" width="8.140625" style="1" customWidth="1"/>
    <col min="14842" max="14843" width="8.85546875" style="1" customWidth="1"/>
    <col min="14844" max="15085" width="9.140625" style="1"/>
    <col min="15086" max="15086" width="31.7109375" style="1" customWidth="1"/>
    <col min="15087" max="15088" width="9.140625" style="1"/>
    <col min="15089" max="15089" width="8.28515625" style="1" customWidth="1"/>
    <col min="15090" max="15090" width="8.85546875" style="1" customWidth="1"/>
    <col min="15091" max="15091" width="9.140625" style="1" customWidth="1"/>
    <col min="15092" max="15092" width="8.5703125" style="1" customWidth="1"/>
    <col min="15093" max="15093" width="8.42578125" style="1" customWidth="1"/>
    <col min="15094" max="15094" width="8.7109375" style="1" customWidth="1"/>
    <col min="15095" max="15095" width="8.85546875" style="1" customWidth="1"/>
    <col min="15096" max="15096" width="8.7109375" style="1" customWidth="1"/>
    <col min="15097" max="15097" width="8.140625" style="1" customWidth="1"/>
    <col min="15098" max="15099" width="8.85546875" style="1" customWidth="1"/>
    <col min="15100" max="15341" width="9.140625" style="1"/>
    <col min="15342" max="15342" width="31.7109375" style="1" customWidth="1"/>
    <col min="15343" max="15344" width="9.140625" style="1"/>
    <col min="15345" max="15345" width="8.28515625" style="1" customWidth="1"/>
    <col min="15346" max="15346" width="8.85546875" style="1" customWidth="1"/>
    <col min="15347" max="15347" width="9.140625" style="1" customWidth="1"/>
    <col min="15348" max="15348" width="8.5703125" style="1" customWidth="1"/>
    <col min="15349" max="15349" width="8.42578125" style="1" customWidth="1"/>
    <col min="15350" max="15350" width="8.7109375" style="1" customWidth="1"/>
    <col min="15351" max="15351" width="8.85546875" style="1" customWidth="1"/>
    <col min="15352" max="15352" width="8.7109375" style="1" customWidth="1"/>
    <col min="15353" max="15353" width="8.140625" style="1" customWidth="1"/>
    <col min="15354" max="15355" width="8.85546875" style="1" customWidth="1"/>
    <col min="15356" max="15597" width="9.140625" style="1"/>
    <col min="15598" max="15598" width="31.7109375" style="1" customWidth="1"/>
    <col min="15599" max="15600" width="9.140625" style="1"/>
    <col min="15601" max="15601" width="8.28515625" style="1" customWidth="1"/>
    <col min="15602" max="15602" width="8.85546875" style="1" customWidth="1"/>
    <col min="15603" max="15603" width="9.140625" style="1" customWidth="1"/>
    <col min="15604" max="15604" width="8.5703125" style="1" customWidth="1"/>
    <col min="15605" max="15605" width="8.42578125" style="1" customWidth="1"/>
    <col min="15606" max="15606" width="8.7109375" style="1" customWidth="1"/>
    <col min="15607" max="15607" width="8.85546875" style="1" customWidth="1"/>
    <col min="15608" max="15608" width="8.7109375" style="1" customWidth="1"/>
    <col min="15609" max="15609" width="8.140625" style="1" customWidth="1"/>
    <col min="15610" max="15611" width="8.85546875" style="1" customWidth="1"/>
    <col min="15612" max="15853" width="9.140625" style="1"/>
    <col min="15854" max="15854" width="31.7109375" style="1" customWidth="1"/>
    <col min="15855" max="15856" width="9.140625" style="1"/>
    <col min="15857" max="15857" width="8.28515625" style="1" customWidth="1"/>
    <col min="15858" max="15858" width="8.85546875" style="1" customWidth="1"/>
    <col min="15859" max="15859" width="9.140625" style="1" customWidth="1"/>
    <col min="15860" max="15860" width="8.5703125" style="1" customWidth="1"/>
    <col min="15861" max="15861" width="8.42578125" style="1" customWidth="1"/>
    <col min="15862" max="15862" width="8.7109375" style="1" customWidth="1"/>
    <col min="15863" max="15863" width="8.85546875" style="1" customWidth="1"/>
    <col min="15864" max="15864" width="8.7109375" style="1" customWidth="1"/>
    <col min="15865" max="15865" width="8.140625" style="1" customWidth="1"/>
    <col min="15866" max="15867" width="8.85546875" style="1" customWidth="1"/>
    <col min="15868" max="16109" width="9.140625" style="1"/>
    <col min="16110" max="16110" width="31.7109375" style="1" customWidth="1"/>
    <col min="16111" max="16112" width="9.140625" style="1"/>
    <col min="16113" max="16113" width="8.28515625" style="1" customWidth="1"/>
    <col min="16114" max="16114" width="8.85546875" style="1" customWidth="1"/>
    <col min="16115" max="16115" width="9.140625" style="1" customWidth="1"/>
    <col min="16116" max="16116" width="8.5703125" style="1" customWidth="1"/>
    <col min="16117" max="16117" width="8.42578125" style="1" customWidth="1"/>
    <col min="16118" max="16118" width="8.7109375" style="1" customWidth="1"/>
    <col min="16119" max="16119" width="8.85546875" style="1" customWidth="1"/>
    <col min="16120" max="16120" width="8.7109375" style="1" customWidth="1"/>
    <col min="16121" max="16121" width="8.140625" style="1" customWidth="1"/>
    <col min="16122" max="16123" width="8.85546875" style="1" customWidth="1"/>
    <col min="16124" max="16384" width="9.140625" style="1"/>
  </cols>
  <sheetData>
    <row r="1" spans="1:12" ht="15" customHeight="1" x14ac:dyDescent="0.2"/>
    <row r="2" spans="1:12" ht="15" customHeight="1" x14ac:dyDescent="0.2">
      <c r="A2" s="1" t="s">
        <v>0</v>
      </c>
      <c r="B2" s="1" t="s">
        <v>58</v>
      </c>
    </row>
    <row r="3" spans="1:12" ht="15" customHeight="1" x14ac:dyDescent="0.2">
      <c r="A3" s="1" t="s">
        <v>1</v>
      </c>
      <c r="B3" s="1" t="s">
        <v>65</v>
      </c>
    </row>
    <row r="4" spans="1:12" ht="15" customHeight="1" x14ac:dyDescent="0.2">
      <c r="A4" s="1" t="s">
        <v>36</v>
      </c>
      <c r="B4" s="1" t="s">
        <v>57</v>
      </c>
    </row>
    <row r="5" spans="1:12" ht="15" customHeight="1" x14ac:dyDescent="0.2">
      <c r="A5" s="1" t="s">
        <v>46</v>
      </c>
      <c r="B5" s="1" t="s">
        <v>64</v>
      </c>
    </row>
    <row r="6" spans="1:12" ht="15" customHeight="1" x14ac:dyDescent="0.2">
      <c r="A6" s="1" t="s">
        <v>40</v>
      </c>
      <c r="B6" s="1" t="s">
        <v>42</v>
      </c>
    </row>
    <row r="7" spans="1:12" ht="15" customHeight="1" x14ac:dyDescent="0.2">
      <c r="A7" s="1" t="s">
        <v>41</v>
      </c>
      <c r="B7" s="1" t="s">
        <v>42</v>
      </c>
    </row>
    <row r="8" spans="1:12" ht="15" customHeight="1" x14ac:dyDescent="0.2">
      <c r="A8" s="2"/>
      <c r="B8" s="2"/>
    </row>
    <row r="9" spans="1:12" ht="15" customHeight="1" x14ac:dyDescent="0.2">
      <c r="B9" s="8"/>
      <c r="C9" s="32">
        <v>2017</v>
      </c>
      <c r="D9" s="32"/>
      <c r="E9" s="32"/>
      <c r="F9" s="32"/>
      <c r="G9" s="33"/>
      <c r="H9" s="32">
        <v>2018</v>
      </c>
      <c r="I9" s="32"/>
      <c r="J9" s="32"/>
      <c r="K9" s="32"/>
      <c r="L9" s="33"/>
    </row>
    <row r="10" spans="1:12" ht="36" x14ac:dyDescent="0.2">
      <c r="B10" s="8"/>
      <c r="C10" s="7" t="s">
        <v>12</v>
      </c>
      <c r="D10" s="6" t="s">
        <v>47</v>
      </c>
      <c r="E10" s="6" t="s">
        <v>13</v>
      </c>
      <c r="F10" s="6" t="s">
        <v>48</v>
      </c>
      <c r="G10" s="6" t="s">
        <v>14</v>
      </c>
      <c r="H10" s="29" t="s">
        <v>12</v>
      </c>
      <c r="I10" s="6" t="s">
        <v>47</v>
      </c>
      <c r="J10" s="6" t="s">
        <v>13</v>
      </c>
      <c r="K10" s="6" t="s">
        <v>48</v>
      </c>
      <c r="L10" s="6" t="s">
        <v>14</v>
      </c>
    </row>
    <row r="11" spans="1:12" ht="15" customHeight="1" x14ac:dyDescent="0.2">
      <c r="B11" s="9" t="s">
        <v>15</v>
      </c>
      <c r="C11" s="10">
        <v>0.16446016719888235</v>
      </c>
      <c r="D11" s="11">
        <v>0</v>
      </c>
      <c r="E11" s="11">
        <v>3.5371100834041518</v>
      </c>
      <c r="F11" s="11">
        <v>-1.1138024834211251</v>
      </c>
      <c r="G11" s="11">
        <v>2.6190966491819552</v>
      </c>
      <c r="H11" s="10">
        <v>0.86901728569752379</v>
      </c>
      <c r="I11" s="11">
        <v>0</v>
      </c>
      <c r="J11" s="11">
        <v>3.290226182567662</v>
      </c>
      <c r="K11" s="11">
        <v>-0.13186560472861686</v>
      </c>
      <c r="L11" s="11">
        <v>4.0946312742830884</v>
      </c>
    </row>
    <row r="12" spans="1:12" ht="15" customHeight="1" x14ac:dyDescent="0.2">
      <c r="B12" s="12" t="s">
        <v>16</v>
      </c>
      <c r="C12" s="13">
        <v>-1.5539473025970238</v>
      </c>
      <c r="D12" s="14">
        <v>0</v>
      </c>
      <c r="E12" s="14">
        <v>4.923917685163536</v>
      </c>
      <c r="F12" s="14">
        <v>-2.4861484207529543</v>
      </c>
      <c r="G12" s="14">
        <v>0.83045548966282468</v>
      </c>
      <c r="H12" s="13">
        <v>-0.39077421422213376</v>
      </c>
      <c r="I12" s="14">
        <v>0</v>
      </c>
      <c r="J12" s="14">
        <v>5.7308657022121459</v>
      </c>
      <c r="K12" s="14">
        <v>-0.41124946590973366</v>
      </c>
      <c r="L12" s="14">
        <v>4.9143145807678081</v>
      </c>
    </row>
    <row r="13" spans="1:12" ht="15" customHeight="1" x14ac:dyDescent="0.2">
      <c r="B13" s="12" t="s">
        <v>17</v>
      </c>
      <c r="C13" s="13">
        <v>1.0099378078699317</v>
      </c>
      <c r="D13" s="14">
        <v>0</v>
      </c>
      <c r="E13" s="14">
        <v>2.9788464405445465</v>
      </c>
      <c r="F13" s="14">
        <v>-0.46607277506227263</v>
      </c>
      <c r="G13" s="14">
        <v>3.4791244800147325</v>
      </c>
      <c r="H13" s="13">
        <v>1.4864245810788219</v>
      </c>
      <c r="I13" s="14">
        <v>0</v>
      </c>
      <c r="J13" s="14">
        <v>2.1917677749091098</v>
      </c>
      <c r="K13" s="14">
        <v>0</v>
      </c>
      <c r="L13" s="14">
        <v>3.7006970959780716</v>
      </c>
    </row>
    <row r="14" spans="1:12" ht="15" customHeight="1" x14ac:dyDescent="0.2">
      <c r="B14" s="12" t="s">
        <v>18</v>
      </c>
      <c r="C14" s="13">
        <v>0.1964913458912747</v>
      </c>
      <c r="D14" s="14">
        <v>0</v>
      </c>
      <c r="E14" s="14">
        <v>0.45787453850314819</v>
      </c>
      <c r="F14" s="14">
        <v>0</v>
      </c>
      <c r="G14" s="14">
        <v>0.65427286354086789</v>
      </c>
      <c r="H14" s="13">
        <v>0.3531366376045213</v>
      </c>
      <c r="I14" s="14">
        <v>0</v>
      </c>
      <c r="J14" s="14">
        <v>0.89740206840194503</v>
      </c>
      <c r="K14" s="14">
        <v>0</v>
      </c>
      <c r="L14" s="14">
        <v>1.2517072109833265</v>
      </c>
    </row>
    <row r="15" spans="1:12" ht="15" customHeight="1" x14ac:dyDescent="0.2">
      <c r="B15" s="12" t="s">
        <v>19</v>
      </c>
      <c r="C15" s="13">
        <v>-0.37978481101590944</v>
      </c>
      <c r="D15" s="14">
        <v>0</v>
      </c>
      <c r="E15" s="14">
        <v>7.9091376168349825E-2</v>
      </c>
      <c r="F15" s="14">
        <v>0</v>
      </c>
      <c r="G15" s="14">
        <v>-0.30143947064375709</v>
      </c>
      <c r="H15" s="13">
        <v>-9.9154025952600477E-2</v>
      </c>
      <c r="I15" s="14">
        <v>0</v>
      </c>
      <c r="J15" s="14">
        <v>0.33554909500936958</v>
      </c>
      <c r="K15" s="14">
        <v>0</v>
      </c>
      <c r="L15" s="14">
        <v>0.23580325212166997</v>
      </c>
    </row>
    <row r="16" spans="1:12" ht="15" customHeight="1" x14ac:dyDescent="0.2">
      <c r="B16" s="12" t="s">
        <v>20</v>
      </c>
      <c r="C16" s="13">
        <v>0.43652427662557614</v>
      </c>
      <c r="D16" s="14">
        <v>0</v>
      </c>
      <c r="E16" s="14">
        <v>0.67083301820518959</v>
      </c>
      <c r="F16" s="14">
        <v>0</v>
      </c>
      <c r="G16" s="14">
        <v>1.0572246553181941</v>
      </c>
      <c r="H16" s="13">
        <v>0.54455875853693669</v>
      </c>
      <c r="I16" s="14">
        <v>0</v>
      </c>
      <c r="J16" s="14">
        <v>1.17963949563418</v>
      </c>
      <c r="K16" s="14">
        <v>0</v>
      </c>
      <c r="L16" s="14">
        <v>1.6752058433468591</v>
      </c>
    </row>
    <row r="17" spans="2:12" ht="15" customHeight="1" x14ac:dyDescent="0.2">
      <c r="B17" s="12" t="s">
        <v>37</v>
      </c>
      <c r="C17" s="13">
        <v>0.95943779029219911</v>
      </c>
      <c r="D17" s="14">
        <v>0</v>
      </c>
      <c r="E17" s="14">
        <v>1.5299259329241295</v>
      </c>
      <c r="F17" s="14">
        <v>-0.20417593582160976</v>
      </c>
      <c r="G17" s="14">
        <v>2.2896455432882163</v>
      </c>
      <c r="H17" s="13">
        <v>0.51618869409971069</v>
      </c>
      <c r="I17" s="14">
        <v>0</v>
      </c>
      <c r="J17" s="14">
        <v>2.2132486605099189</v>
      </c>
      <c r="K17" s="14">
        <v>-0.64675888893808064</v>
      </c>
      <c r="L17" s="14">
        <v>2.0687307721795207</v>
      </c>
    </row>
    <row r="18" spans="2:12" ht="15" customHeight="1" x14ac:dyDescent="0.2">
      <c r="B18" s="12" t="s">
        <v>21</v>
      </c>
      <c r="C18" s="13">
        <v>0.96173204009872393</v>
      </c>
      <c r="D18" s="14">
        <v>0</v>
      </c>
      <c r="E18" s="14">
        <v>5.0517385572139517</v>
      </c>
      <c r="F18" s="14">
        <v>0</v>
      </c>
      <c r="G18" s="14">
        <v>6.0514143547374601</v>
      </c>
      <c r="H18" s="13">
        <v>6.829247265384609</v>
      </c>
      <c r="I18" s="14">
        <v>0</v>
      </c>
      <c r="J18" s="14">
        <v>0</v>
      </c>
      <c r="K18" s="14">
        <v>0</v>
      </c>
      <c r="L18" s="14">
        <v>6.8292472653846232</v>
      </c>
    </row>
    <row r="19" spans="2:12" ht="15" customHeight="1" x14ac:dyDescent="0.2">
      <c r="B19" s="12" t="s">
        <v>52</v>
      </c>
      <c r="C19" s="13">
        <v>0.26678329766698994</v>
      </c>
      <c r="D19" s="14">
        <v>0.60793827358784824</v>
      </c>
      <c r="E19" s="14">
        <v>2.1940594881671558</v>
      </c>
      <c r="F19" s="14">
        <v>1.6625569081813296</v>
      </c>
      <c r="G19" s="14">
        <v>4.7921233660803182</v>
      </c>
      <c r="H19" s="13">
        <v>1.2722086732962481</v>
      </c>
      <c r="I19" s="14">
        <v>2.0847900753247188</v>
      </c>
      <c r="J19" s="14">
        <v>1.6727684524496198</v>
      </c>
      <c r="K19" s="14">
        <v>3.2516911496571765E-3</v>
      </c>
      <c r="L19" s="14">
        <v>5.0632426061946774</v>
      </c>
    </row>
    <row r="20" spans="2:12" ht="15" customHeight="1" x14ac:dyDescent="0.2">
      <c r="B20" s="12" t="s">
        <v>56</v>
      </c>
      <c r="C20" s="13">
        <v>5.8770459222873228</v>
      </c>
      <c r="D20" s="14">
        <v>1.6684740187288867</v>
      </c>
      <c r="E20" s="14">
        <v>1.1786875285555738</v>
      </c>
      <c r="F20" s="14">
        <v>-1.5414477335610144</v>
      </c>
      <c r="G20" s="14">
        <v>7.258301086968828</v>
      </c>
      <c r="H20" s="13">
        <v>2.0239200190872282</v>
      </c>
      <c r="I20" s="14">
        <v>-0.51709630988098354</v>
      </c>
      <c r="J20" s="14">
        <v>2.6874322548512453</v>
      </c>
      <c r="K20" s="14">
        <v>0</v>
      </c>
      <c r="L20" s="14">
        <v>4.24024927537954</v>
      </c>
    </row>
    <row r="21" spans="2:12" ht="15" customHeight="1" x14ac:dyDescent="0.2">
      <c r="B21" s="12" t="s">
        <v>22</v>
      </c>
      <c r="C21" s="13">
        <v>0.18495481802418112</v>
      </c>
      <c r="D21" s="14">
        <v>0</v>
      </c>
      <c r="E21" s="14">
        <v>0.13685087328897794</v>
      </c>
      <c r="F21" s="14">
        <v>0</v>
      </c>
      <c r="G21" s="14">
        <v>0.3221079682958532</v>
      </c>
      <c r="H21" s="13">
        <v>-0.26477848220132216</v>
      </c>
      <c r="I21" s="14">
        <v>0</v>
      </c>
      <c r="J21" s="14">
        <v>0.97658313942060038</v>
      </c>
      <c r="K21" s="14">
        <v>0</v>
      </c>
      <c r="L21" s="14">
        <v>0.65965384661137705</v>
      </c>
    </row>
    <row r="22" spans="2:12" ht="15" customHeight="1" x14ac:dyDescent="0.2">
      <c r="B22" s="26" t="s">
        <v>38</v>
      </c>
      <c r="C22" s="27">
        <v>0.84976301184664749</v>
      </c>
      <c r="D22" s="28">
        <v>0.1842807214051021</v>
      </c>
      <c r="E22" s="28">
        <v>1.5316794818505741</v>
      </c>
      <c r="F22" s="28">
        <v>-0.21998569969012749</v>
      </c>
      <c r="G22" s="28">
        <v>2.3049221964576931</v>
      </c>
      <c r="H22" s="27">
        <v>0.66377631612392918</v>
      </c>
      <c r="I22" s="28">
        <v>0.16453152910440849</v>
      </c>
      <c r="J22" s="28">
        <v>1.8235407879636483</v>
      </c>
      <c r="K22" s="28">
        <v>-0.17418974575134882</v>
      </c>
      <c r="L22" s="28">
        <v>2.5363875362643</v>
      </c>
    </row>
    <row r="23" spans="2:12" ht="15" customHeight="1" x14ac:dyDescent="0.2">
      <c r="B23" s="15" t="s">
        <v>2</v>
      </c>
      <c r="C23" s="16">
        <v>0.62953731641384536</v>
      </c>
      <c r="D23" s="17">
        <v>7.4204831370636271E-2</v>
      </c>
      <c r="E23" s="17">
        <v>1.4717014857510833</v>
      </c>
      <c r="F23" s="17">
        <v>0.1440205717626668</v>
      </c>
      <c r="G23" s="17">
        <v>2.3296751043139068</v>
      </c>
      <c r="H23" s="16">
        <v>0.75244610774080911</v>
      </c>
      <c r="I23" s="17">
        <v>0.29605853214052047</v>
      </c>
      <c r="J23" s="17">
        <v>1.6418207719845384</v>
      </c>
      <c r="K23" s="17">
        <v>-0.21569577385061223</v>
      </c>
      <c r="L23" s="17">
        <v>2.5331454203974459</v>
      </c>
    </row>
    <row r="24" spans="2:12" ht="15" customHeight="1" x14ac:dyDescent="0.2">
      <c r="B24" s="4"/>
    </row>
    <row r="25" spans="2:12" ht="15" customHeight="1" x14ac:dyDescent="0.2">
      <c r="B25" s="4"/>
    </row>
    <row r="26" spans="2:12" ht="15" customHeight="1" x14ac:dyDescent="0.2">
      <c r="B26" s="8"/>
      <c r="C26" s="32">
        <f>C9</f>
        <v>2017</v>
      </c>
      <c r="D26" s="32"/>
      <c r="E26" s="32"/>
      <c r="F26" s="32"/>
      <c r="G26" s="33"/>
      <c r="H26" s="32">
        <v>2018</v>
      </c>
      <c r="I26" s="32"/>
      <c r="J26" s="32"/>
      <c r="K26" s="32"/>
      <c r="L26" s="33"/>
    </row>
    <row r="27" spans="2:12" ht="36" x14ac:dyDescent="0.2">
      <c r="B27" s="8"/>
      <c r="C27" s="7" t="s">
        <v>50</v>
      </c>
      <c r="D27" s="6" t="s">
        <v>51</v>
      </c>
      <c r="E27" s="6" t="s">
        <v>33</v>
      </c>
      <c r="F27" s="6" t="s">
        <v>34</v>
      </c>
      <c r="G27" s="6" t="s">
        <v>35</v>
      </c>
      <c r="H27" s="29" t="s">
        <v>50</v>
      </c>
      <c r="I27" s="6" t="s">
        <v>51</v>
      </c>
      <c r="J27" s="6" t="s">
        <v>33</v>
      </c>
      <c r="K27" s="6" t="s">
        <v>34</v>
      </c>
      <c r="L27" s="6" t="s">
        <v>35</v>
      </c>
    </row>
    <row r="28" spans="2:12" ht="15" customHeight="1" x14ac:dyDescent="0.2">
      <c r="B28" s="9" t="s">
        <v>23</v>
      </c>
      <c r="C28" s="10">
        <v>0.16446016719888235</v>
      </c>
      <c r="D28" s="11">
        <v>0</v>
      </c>
      <c r="E28" s="11">
        <v>3.5371100834041518</v>
      </c>
      <c r="F28" s="11">
        <v>-1.1138024834211251</v>
      </c>
      <c r="G28" s="11">
        <v>2.6190966491819552</v>
      </c>
      <c r="H28" s="10">
        <v>0.86901728569752379</v>
      </c>
      <c r="I28" s="11">
        <v>0</v>
      </c>
      <c r="J28" s="11">
        <v>3.290226182567662</v>
      </c>
      <c r="K28" s="11">
        <v>-0.13186560472861686</v>
      </c>
      <c r="L28" s="11">
        <v>4.0946312742830884</v>
      </c>
    </row>
    <row r="29" spans="2:12" ht="15" customHeight="1" x14ac:dyDescent="0.2">
      <c r="B29" s="12" t="s">
        <v>24</v>
      </c>
      <c r="C29" s="13">
        <v>-1.5539473025970238</v>
      </c>
      <c r="D29" s="14">
        <v>0</v>
      </c>
      <c r="E29" s="14">
        <v>4.923917685163536</v>
      </c>
      <c r="F29" s="14">
        <v>-2.4861484207529543</v>
      </c>
      <c r="G29" s="14">
        <v>0.83045548966282468</v>
      </c>
      <c r="H29" s="13">
        <v>-0.39077421422213376</v>
      </c>
      <c r="I29" s="14">
        <v>0</v>
      </c>
      <c r="J29" s="14">
        <v>5.7308657022121459</v>
      </c>
      <c r="K29" s="14">
        <v>-0.41124946590973366</v>
      </c>
      <c r="L29" s="14">
        <v>4.9143145807678081</v>
      </c>
    </row>
    <row r="30" spans="2:12" ht="15" customHeight="1" x14ac:dyDescent="0.2">
      <c r="B30" s="12" t="s">
        <v>25</v>
      </c>
      <c r="C30" s="13">
        <v>1.0099378078699317</v>
      </c>
      <c r="D30" s="14">
        <v>0</v>
      </c>
      <c r="E30" s="14">
        <v>2.9788464405445465</v>
      </c>
      <c r="F30" s="14">
        <v>-0.46607277506227263</v>
      </c>
      <c r="G30" s="14">
        <v>3.4791244800147325</v>
      </c>
      <c r="H30" s="13">
        <v>1.4864245810788219</v>
      </c>
      <c r="I30" s="14">
        <v>0</v>
      </c>
      <c r="J30" s="14">
        <v>2.1917677749091098</v>
      </c>
      <c r="K30" s="14">
        <v>0</v>
      </c>
      <c r="L30" s="14">
        <v>3.7006970959780716</v>
      </c>
    </row>
    <row r="31" spans="2:12" ht="15" customHeight="1" x14ac:dyDescent="0.2">
      <c r="B31" s="12" t="s">
        <v>26</v>
      </c>
      <c r="C31" s="13">
        <v>0.1964913458912747</v>
      </c>
      <c r="D31" s="14">
        <v>0</v>
      </c>
      <c r="E31" s="14">
        <v>0.45787453850314819</v>
      </c>
      <c r="F31" s="14">
        <v>0</v>
      </c>
      <c r="G31" s="14">
        <v>0.65427286354086789</v>
      </c>
      <c r="H31" s="13">
        <v>0.3531366376045213</v>
      </c>
      <c r="I31" s="14">
        <v>0</v>
      </c>
      <c r="J31" s="14">
        <v>0.89740206840194503</v>
      </c>
      <c r="K31" s="14">
        <v>0</v>
      </c>
      <c r="L31" s="14">
        <v>1.2517072109833265</v>
      </c>
    </row>
    <row r="32" spans="2:12" ht="15" customHeight="1" x14ac:dyDescent="0.2">
      <c r="B32" s="12" t="s">
        <v>27</v>
      </c>
      <c r="C32" s="13">
        <v>-0.37978481101590944</v>
      </c>
      <c r="D32" s="14">
        <v>0</v>
      </c>
      <c r="E32" s="14">
        <v>7.9091376168349825E-2</v>
      </c>
      <c r="F32" s="14">
        <v>0</v>
      </c>
      <c r="G32" s="14">
        <v>-0.30143947064375709</v>
      </c>
      <c r="H32" s="13">
        <v>-9.9154025952600477E-2</v>
      </c>
      <c r="I32" s="14">
        <v>0</v>
      </c>
      <c r="J32" s="14">
        <v>0.33554909500936958</v>
      </c>
      <c r="K32" s="14">
        <v>0</v>
      </c>
      <c r="L32" s="14">
        <v>0.23580325212166997</v>
      </c>
    </row>
    <row r="33" spans="2:12" ht="15" customHeight="1" x14ac:dyDescent="0.2">
      <c r="B33" s="12" t="s">
        <v>28</v>
      </c>
      <c r="C33" s="13">
        <v>0.43652427662557614</v>
      </c>
      <c r="D33" s="14">
        <v>0</v>
      </c>
      <c r="E33" s="14">
        <v>0.67083301820518959</v>
      </c>
      <c r="F33" s="14">
        <v>0</v>
      </c>
      <c r="G33" s="14">
        <v>1.0572246553181941</v>
      </c>
      <c r="H33" s="13">
        <v>0.54455875853693669</v>
      </c>
      <c r="I33" s="14">
        <v>0</v>
      </c>
      <c r="J33" s="14">
        <v>1.17963949563418</v>
      </c>
      <c r="K33" s="14">
        <v>0</v>
      </c>
      <c r="L33" s="14">
        <v>1.6752058433468591</v>
      </c>
    </row>
    <row r="34" spans="2:12" ht="15" customHeight="1" x14ac:dyDescent="0.2">
      <c r="B34" s="12" t="s">
        <v>29</v>
      </c>
      <c r="C34" s="13">
        <v>0.95943779029219911</v>
      </c>
      <c r="D34" s="14">
        <v>0</v>
      </c>
      <c r="E34" s="14">
        <v>1.5299259329241295</v>
      </c>
      <c r="F34" s="14">
        <v>-0.20417593582160976</v>
      </c>
      <c r="G34" s="14">
        <v>2.2896455432882163</v>
      </c>
      <c r="H34" s="13">
        <v>0.51618869409971069</v>
      </c>
      <c r="I34" s="14">
        <v>0</v>
      </c>
      <c r="J34" s="14">
        <v>2.2132486605099189</v>
      </c>
      <c r="K34" s="14">
        <v>-0.64675888893808064</v>
      </c>
      <c r="L34" s="14">
        <v>2.0687307721795207</v>
      </c>
    </row>
    <row r="35" spans="2:12" ht="15" customHeight="1" x14ac:dyDescent="0.2">
      <c r="B35" s="12" t="s">
        <v>30</v>
      </c>
      <c r="C35" s="13">
        <v>0.96173204009872393</v>
      </c>
      <c r="D35" s="14">
        <v>0</v>
      </c>
      <c r="E35" s="14">
        <v>5.0517385572139517</v>
      </c>
      <c r="F35" s="14">
        <v>0</v>
      </c>
      <c r="G35" s="14">
        <v>6.0514143547374601</v>
      </c>
      <c r="H35" s="13">
        <v>6.829247265384609</v>
      </c>
      <c r="I35" s="14">
        <v>0</v>
      </c>
      <c r="J35" s="14">
        <v>0</v>
      </c>
      <c r="K35" s="14">
        <v>0</v>
      </c>
      <c r="L35" s="14">
        <v>6.8292472653846232</v>
      </c>
    </row>
    <row r="36" spans="2:12" ht="15" customHeight="1" x14ac:dyDescent="0.2">
      <c r="B36" s="12" t="s">
        <v>31</v>
      </c>
      <c r="C36" s="13">
        <v>0.26678329766698994</v>
      </c>
      <c r="D36" s="14">
        <v>0.60793827358784824</v>
      </c>
      <c r="E36" s="14">
        <v>2.1940594881671558</v>
      </c>
      <c r="F36" s="14">
        <v>1.6625569081813296</v>
      </c>
      <c r="G36" s="14">
        <v>4.7921233660803182</v>
      </c>
      <c r="H36" s="13">
        <v>1.2722086732962481</v>
      </c>
      <c r="I36" s="14">
        <v>2.0847900753247188</v>
      </c>
      <c r="J36" s="14">
        <v>1.6727684524496198</v>
      </c>
      <c r="K36" s="14">
        <v>3.2516911496571765E-3</v>
      </c>
      <c r="L36" s="14">
        <v>5.0632426061946774</v>
      </c>
    </row>
    <row r="37" spans="2:12" ht="15" customHeight="1" x14ac:dyDescent="0.2">
      <c r="B37" s="12" t="s">
        <v>32</v>
      </c>
      <c r="C37" s="13">
        <v>5.8770459222873228</v>
      </c>
      <c r="D37" s="14">
        <v>1.6684740187288867</v>
      </c>
      <c r="E37" s="14">
        <v>1.1786875285555738</v>
      </c>
      <c r="F37" s="14">
        <v>-1.5414477335610144</v>
      </c>
      <c r="G37" s="14">
        <v>7.258301086968828</v>
      </c>
      <c r="H37" s="13">
        <v>2.0239200190872282</v>
      </c>
      <c r="I37" s="14">
        <v>-0.51709630988098354</v>
      </c>
      <c r="J37" s="14">
        <v>2.6874322548512453</v>
      </c>
      <c r="K37" s="14">
        <v>0</v>
      </c>
      <c r="L37" s="14">
        <v>4.24024927537954</v>
      </c>
    </row>
    <row r="38" spans="2:12" ht="15" customHeight="1" x14ac:dyDescent="0.2">
      <c r="B38" s="12" t="s">
        <v>10</v>
      </c>
      <c r="C38" s="13">
        <v>0.18495481802418112</v>
      </c>
      <c r="D38" s="14">
        <v>0</v>
      </c>
      <c r="E38" s="14">
        <v>0.13685087328897794</v>
      </c>
      <c r="F38" s="14">
        <v>0</v>
      </c>
      <c r="G38" s="14">
        <v>0.3221079682958532</v>
      </c>
      <c r="H38" s="13">
        <v>-0.26477848220132216</v>
      </c>
      <c r="I38" s="14">
        <v>0</v>
      </c>
      <c r="J38" s="14">
        <v>0.97658313942060038</v>
      </c>
      <c r="K38" s="14">
        <v>0</v>
      </c>
      <c r="L38" s="14">
        <v>0.65965384661137705</v>
      </c>
    </row>
    <row r="39" spans="2:12" ht="15" customHeight="1" x14ac:dyDescent="0.2">
      <c r="B39" s="26" t="s">
        <v>39</v>
      </c>
      <c r="C39" s="27">
        <v>0.84976301184664749</v>
      </c>
      <c r="D39" s="28">
        <v>0.1842807214051021</v>
      </c>
      <c r="E39" s="28">
        <v>1.5316794818505741</v>
      </c>
      <c r="F39" s="28">
        <v>-0.21998569969012749</v>
      </c>
      <c r="G39" s="28">
        <v>2.3049221964576931</v>
      </c>
      <c r="H39" s="27">
        <v>0.66377631612392918</v>
      </c>
      <c r="I39" s="28">
        <v>0.16453152910440849</v>
      </c>
      <c r="J39" s="28">
        <v>1.8235407879636483</v>
      </c>
      <c r="K39" s="28">
        <v>-0.17418974575134882</v>
      </c>
      <c r="L39" s="28">
        <v>2.5363875362643</v>
      </c>
    </row>
    <row r="40" spans="2:12" ht="15" customHeight="1" x14ac:dyDescent="0.2">
      <c r="B40" s="15" t="s">
        <v>3</v>
      </c>
      <c r="C40" s="16">
        <v>0.62953731641384536</v>
      </c>
      <c r="D40" s="17">
        <v>7.4204831370636271E-2</v>
      </c>
      <c r="E40" s="17">
        <v>1.4717014857510833</v>
      </c>
      <c r="F40" s="17">
        <v>0.1440205717626668</v>
      </c>
      <c r="G40" s="17">
        <v>2.3296751043139068</v>
      </c>
      <c r="H40" s="16">
        <v>0.75244610774080911</v>
      </c>
      <c r="I40" s="17">
        <v>0.29605853214052047</v>
      </c>
      <c r="J40" s="17">
        <v>1.6418207719845384</v>
      </c>
      <c r="K40" s="17">
        <v>-0.21569577385061223</v>
      </c>
      <c r="L40" s="17">
        <v>2.5331454203974459</v>
      </c>
    </row>
    <row r="41" spans="2:12" ht="15" customHeight="1" x14ac:dyDescent="0.2"/>
  </sheetData>
  <mergeCells count="4">
    <mergeCell ref="C9:G9"/>
    <mergeCell ref="C26:G26"/>
    <mergeCell ref="H9:L9"/>
    <mergeCell ref="H26:L26"/>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t7-1</vt:lpstr>
      <vt:lpstr>t7-2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2016-09-13T12:50:34Z</cp:lastPrinted>
  <dcterms:created xsi:type="dcterms:W3CDTF">2011-03-23T10:31:37Z</dcterms:created>
  <dcterms:modified xsi:type="dcterms:W3CDTF">2017-12-20T13:09:39Z</dcterms:modified>
</cp:coreProperties>
</file>