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5" yWindow="75" windowWidth="14475" windowHeight="12720" tabRatio="828" activeTab="2"/>
  </bookViews>
  <sheets>
    <sheet name="info" sheetId="53" r:id="rId1"/>
    <sheet name="t7-1" sheetId="54" r:id="rId2"/>
    <sheet name="t7-2" sheetId="55"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cp10" localSheetId="0" hidden="1">{"'előző év december'!$A$2:$CP$214"}</definedName>
    <definedName name="_____cp10" localSheetId="1" hidden="1">{"'előző év december'!$A$2:$CP$214"}</definedName>
    <definedName name="_____cp10" localSheetId="2"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localSheetId="2"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localSheetId="2"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localSheetId="2"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localSheetId="2"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localSheetId="2"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localSheetId="2"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localSheetId="2"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localSheetId="2"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localSheetId="2"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localSheetId="2"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localSheetId="2"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localSheetId="2" hidden="1">{"'előző év december'!$A$2:$CP$214"}</definedName>
    <definedName name="_____cpr4" hidden="1">{"'előző év december'!$A$2:$CP$214"}</definedName>
    <definedName name="____cp10" localSheetId="0" hidden="1">{"'előző év december'!$A$2:$CP$214"}</definedName>
    <definedName name="____cp10" localSheetId="1" hidden="1">{"'előző év december'!$A$2:$CP$214"}</definedName>
    <definedName name="____cp10" localSheetId="2"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localSheetId="2"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localSheetId="2"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localSheetId="2"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localSheetId="2"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localSheetId="2"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localSheetId="2"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localSheetId="2"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localSheetId="2"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localSheetId="2"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localSheetId="2"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localSheetId="2"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localSheetId="2" hidden="1">{"'előző év december'!$A$2:$CP$214"}</definedName>
    <definedName name="____cpr4" hidden="1">{"'előző év december'!$A$2:$CP$214"}</definedName>
    <definedName name="___cp10" localSheetId="0" hidden="1">{"'előző év december'!$A$2:$CP$214"}</definedName>
    <definedName name="___cp10" localSheetId="1" hidden="1">{"'előző év december'!$A$2:$CP$214"}</definedName>
    <definedName name="___cp10" localSheetId="2"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localSheetId="2"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localSheetId="2"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localSheetId="2"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localSheetId="2"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localSheetId="2"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localSheetId="2"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localSheetId="2"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localSheetId="2"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localSheetId="2"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localSheetId="2"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localSheetId="2"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localSheetId="2" hidden="1">{"'előző év december'!$A$2:$CP$214"}</definedName>
    <definedName name="___cpr4" hidden="1">{"'előző év december'!$A$2:$CP$214"}</definedName>
    <definedName name="__123Graph_A" localSheetId="0" hidden="1">[1]Market!#REF!</definedName>
    <definedName name="__123Graph_A" localSheetId="2" hidden="1">[1]Market!#REF!</definedName>
    <definedName name="__123Graph_A" hidden="1">[1]Market!#REF!</definedName>
    <definedName name="__123Graph_ADIFF" localSheetId="0" hidden="1">[1]Market!#REF!</definedName>
    <definedName name="__123Graph_ADIFF" localSheetId="2" hidden="1">[1]Market!#REF!</definedName>
    <definedName name="__123Graph_ADIFF" hidden="1">[1]Market!#REF!</definedName>
    <definedName name="__123Graph_ALINES" localSheetId="0" hidden="1">[1]Market!#REF!</definedName>
    <definedName name="__123Graph_ALINES" localSheetId="2" hidden="1">[1]Market!#REF!</definedName>
    <definedName name="__123Graph_ALINES" hidden="1">[1]Market!#REF!</definedName>
    <definedName name="__123Graph_B" localSheetId="0" hidden="1">[1]Market!#REF!</definedName>
    <definedName name="__123Graph_B" localSheetId="2" hidden="1">[1]Market!#REF!</definedName>
    <definedName name="__123Graph_B" hidden="1">[1]Market!#REF!</definedName>
    <definedName name="__123Graph_BDIFF" localSheetId="0" hidden="1">[1]Market!#REF!</definedName>
    <definedName name="__123Graph_BDIFF" localSheetId="2" hidden="1">[1]Market!#REF!</definedName>
    <definedName name="__123Graph_BDIFF" hidden="1">[1]Market!#REF!</definedName>
    <definedName name="__123Graph_BLINES" localSheetId="0" hidden="1">[1]Market!#REF!</definedName>
    <definedName name="__123Graph_BLINES" localSheetId="2" hidden="1">[1]Market!#REF!</definedName>
    <definedName name="__123Graph_BLINES" hidden="1">[1]Market!#REF!</definedName>
    <definedName name="__123Graph_C" localSheetId="0" hidden="1">[1]Market!#REF!</definedName>
    <definedName name="__123Graph_C" localSheetId="2" hidden="1">[1]Market!#REF!</definedName>
    <definedName name="__123Graph_C" hidden="1">[1]Market!#REF!</definedName>
    <definedName name="__123Graph_CDIFF" localSheetId="0" hidden="1">[1]Market!#REF!</definedName>
    <definedName name="__123Graph_CDIFF" localSheetId="2" hidden="1">[1]Market!#REF!</definedName>
    <definedName name="__123Graph_CDIFF" hidden="1">[1]Market!#REF!</definedName>
    <definedName name="__123Graph_CLINES" localSheetId="0" hidden="1">[1]Market!#REF!</definedName>
    <definedName name="__123Graph_CLINES" localSheetId="2" hidden="1">[1]Market!#REF!</definedName>
    <definedName name="__123Graph_CLINES" hidden="1">[1]Market!#REF!</definedName>
    <definedName name="__123Graph_DLINES" localSheetId="0" hidden="1">[1]Market!#REF!</definedName>
    <definedName name="__123Graph_DLINES" localSheetId="2" hidden="1">[1]Market!#REF!</definedName>
    <definedName name="__123Graph_DLINES" hidden="1">[1]Market!#REF!</definedName>
    <definedName name="__123Graph_X" localSheetId="0" hidden="1">[1]Market!#REF!</definedName>
    <definedName name="__123Graph_X" localSheetId="2" hidden="1">[1]Market!#REF!</definedName>
    <definedName name="__123Graph_X" hidden="1">[1]Market!#REF!</definedName>
    <definedName name="__123Graph_XDIFF" localSheetId="0" hidden="1">[1]Market!#REF!</definedName>
    <definedName name="__123Graph_XDIFF" localSheetId="2" hidden="1">[1]Market!#REF!</definedName>
    <definedName name="__123Graph_XDIFF" hidden="1">[1]Market!#REF!</definedName>
    <definedName name="__123Graph_XLINES" localSheetId="0" hidden="1">[1]Market!#REF!</definedName>
    <definedName name="__123Graph_XLINES" localSheetId="2" hidden="1">[1]Market!#REF!</definedName>
    <definedName name="__123Graph_XLINES" hidden="1">[1]Market!#REF!</definedName>
    <definedName name="_123Graph_A" localSheetId="0" hidden="1">[1]Market!#REF!</definedName>
    <definedName name="_123Graph_A" localSheetId="2" hidden="1">[1]Market!#REF!</definedName>
    <definedName name="_123Graph_A" hidden="1">[1]Market!#REF!</definedName>
    <definedName name="_cp1" localSheetId="0"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localSheetId="2"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localSheetId="2"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localSheetId="2"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localSheetId="2"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localSheetId="2"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localSheetId="2"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localSheetId="2"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localSheetId="2"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localSheetId="2"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localSheetId="2"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localSheetId="2"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localSheetId="2"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localSheetId="2" hidden="1">{"'előző év december'!$A$2:$CP$214"}</definedName>
    <definedName name="_cpr4" hidden="1">{"'előző év december'!$A$2:$CP$214"}</definedName>
    <definedName name="asdf" localSheetId="0"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localSheetId="2" hidden="1">{"'előző év december'!$A$2:$CP$214"}</definedName>
    <definedName name="asdfasd" hidden="1">{"'előző év december'!$A$2:$CP$214"}</definedName>
    <definedName name="b" hidden="1">'[2]DATA WORK AREA'!$A$27:$A$33</definedName>
    <definedName name="bn" localSheetId="0" hidden="1">{"'előző év december'!$A$2:$CP$214"}</definedName>
    <definedName name="bn" localSheetId="1" hidden="1">{"'előző év december'!$A$2:$CP$214"}</definedName>
    <definedName name="bn" localSheetId="2" hidden="1">{"'előző év december'!$A$2:$CP$214"}</definedName>
    <definedName name="bn" hidden="1">{"'előző év december'!$A$2:$CP$214"}</definedName>
    <definedName name="bnn" localSheetId="0"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localSheetId="2" hidden="1">{"'előző év december'!$A$2:$CP$214"}</definedName>
    <definedName name="brr" hidden="1">{"'előző év december'!$A$2:$CP$214"}</definedName>
    <definedName name="cp" localSheetId="0" hidden="1">{"'előző év december'!$A$2:$CP$214"}</definedName>
    <definedName name="cp" localSheetId="1" hidden="1">{"'előző év december'!$A$2:$CP$214"}</definedName>
    <definedName name="cp" localSheetId="2" hidden="1">{"'előző év december'!$A$2:$CP$214"}</definedName>
    <definedName name="cp" hidden="1">{"'előző év december'!$A$2:$CP$214"}</definedName>
    <definedName name="cppp" localSheetId="0"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localSheetId="2"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localSheetId="2"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localSheetId="2"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localSheetId="2" hidden="1">{"'előző év december'!$A$2:$CP$214"}</definedName>
    <definedName name="d" hidden="1">{"'előző év december'!$A$2:$CP$214"}</definedName>
    <definedName name="data" localSheetId="0">OFFSET([3]q!$A$2,0,0,COUNT([3]q!$A$2:$A$73),1)</definedName>
    <definedName name="data">OFFSET([4]q!$A$2,0,0,COUNT([4]q!$A$2:$A$73),1)</definedName>
    <definedName name="data2" localSheetId="0">OFFSET([5]date!$B$2,0,0,COUNT([5]date!$A$2:$A$188),1)</definedName>
    <definedName name="data2">OFFSET([6]date!$B$2,0,0,COUNT([6]date!$A$2:$A$188),1)</definedName>
    <definedName name="dfhdf" localSheetId="0" hidden="1">{"'előző év december'!$A$2:$CP$214"}</definedName>
    <definedName name="dfhdf" hidden="1">{"'előző év december'!$A$2:$CP$214"}</definedName>
    <definedName name="ds" localSheetId="0" hidden="1">{"'előző év december'!$A$2:$CP$214"}</definedName>
    <definedName name="ds" hidden="1">{"'előző év december'!$A$2:$CP$214"}</definedName>
    <definedName name="dsfgsdfg" localSheetId="0" hidden="1">{"'előző év december'!$A$2:$CP$214"}</definedName>
    <definedName name="dsfgsdfg" hidden="1">{"'előző év december'!$A$2:$CP$214"}</definedName>
    <definedName name="dyf" localSheetId="0"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localSheetId="2" hidden="1">{"'előző év december'!$A$2:$CP$214"}</definedName>
    <definedName name="edr" hidden="1">{"'előző év december'!$A$2:$CP$214"}</definedName>
    <definedName name="egyhettelkorabb_datum" localSheetId="0">OFFSET('[7]c3-8'!$E$1,1,0,COUNT('[7]c3-8'!$A:$A),1)</definedName>
    <definedName name="egyhettelkorabb_datum">OFFSET('[8]c3-8'!$E$1,1,0,COUNT('[8]c3-8'!$A:$A),1)</definedName>
    <definedName name="egyhonappalkorabb_datum" localSheetId="0">OFFSET('[7]c3-8'!$G$1,1,0,COUNT('[7]c3-8'!$A:$A),1)</definedName>
    <definedName name="egyhonappalkorabb_datum">OFFSET('[8]c3-8'!$G$1,1,0,COUNT('[8]c3-8'!$A:$A),1)</definedName>
    <definedName name="ert" localSheetId="0" hidden="1">{"'előző év december'!$A$2:$CP$214"}</definedName>
    <definedName name="ert" localSheetId="1" hidden="1">{"'előző év december'!$A$2:$CP$214"}</definedName>
    <definedName name="ert" localSheetId="2"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localSheetId="2" hidden="1">{"'előző év december'!$A$2:$CP$214"}</definedName>
    <definedName name="ertertwertwert" hidden="1">{"'előző év december'!$A$2:$CP$214"}</definedName>
    <definedName name="esi" localSheetId="0">OFFSET([5]ESI!$B$2,0,0,COUNT([5]date!$A$2:$A$188),1)</definedName>
    <definedName name="esi">OFFSET([6]ESI!$B$2,0,0,COUNT([6]date!$A$2:$A$188),1)</definedName>
    <definedName name="ew" localSheetId="2" hidden="1">[1]Market!#REF!</definedName>
    <definedName name="ew" hidden="1">[1]Market!#REF!</definedName>
    <definedName name="f" localSheetId="0" hidden="1">{"'előző év december'!$A$2:$CP$214"}</definedName>
    <definedName name="f" localSheetId="1" hidden="1">{"'előző év december'!$A$2:$CP$214"}</definedName>
    <definedName name="f" localSheetId="2"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localSheetId="2"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localSheetId="2"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localSheetId="2" hidden="1">{"'előző év december'!$A$2:$CP$214"}</definedName>
    <definedName name="fg" hidden="1">{"'előző év december'!$A$2:$CP$214"}</definedName>
    <definedName name="fgh" localSheetId="0" hidden="1">{"'előző év december'!$A$2:$CP$214"}</definedName>
    <definedName name="fgh" hidden="1">{"'előző év december'!$A$2:$CP$214"}</definedName>
    <definedName name="fghf" localSheetId="0" hidden="1">{"'előző év december'!$A$2:$CP$214"}</definedName>
    <definedName name="fghf" hidden="1">{"'előző év december'!$A$2:$CP$214"}</definedName>
    <definedName name="frt" localSheetId="0" hidden="1">{"'előző év december'!$A$2:$CP$214"}</definedName>
    <definedName name="frt" localSheetId="1" hidden="1">{"'előző év december'!$A$2:$CP$214"}</definedName>
    <definedName name="frt" localSheetId="2" hidden="1">{"'előző év december'!$A$2:$CP$214"}</definedName>
    <definedName name="frt" hidden="1">{"'előző év december'!$A$2:$CP$214"}</definedName>
    <definedName name="g" localSheetId="0" hidden="1">{"'előző év december'!$A$2:$CP$214"}</definedName>
    <definedName name="g" hidden="1">{"'előző év december'!$A$2:$CP$214"}</definedName>
    <definedName name="gg" localSheetId="0" hidden="1">{"'előző év december'!$A$2:$CP$214"}</definedName>
    <definedName name="gg" hidden="1">{"'előző év december'!$A$2:$CP$214"}</definedName>
    <definedName name="gggg" localSheetId="0"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localSheetId="2"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localSheetId="2" hidden="1">{"'előző év december'!$A$2:$CP$214"}</definedName>
    <definedName name="ghj" hidden="1">{"'előző év december'!$A$2:$CP$214"}</definedName>
    <definedName name="GraphX" hidden="1">'[2]DATA WORK AREA'!$A$27:$A$33</definedName>
    <definedName name="gvi" localSheetId="0">OFFSET([5]ESI!$C$2,0,0,COUNT([5]date!$A$2:$A$188),1)</definedName>
    <definedName name="gvi">OFFSET([6]ESI!$C$2,0,0,COUNT([6]date!$A$2:$A$188),1)</definedName>
    <definedName name="hgf" localSheetId="0" hidden="1">{"'előző év december'!$A$2:$CP$214"}</definedName>
    <definedName name="hgf" localSheetId="1" hidden="1">{"'előző év december'!$A$2:$CP$214"}</definedName>
    <definedName name="hgf" localSheetId="2" hidden="1">{"'előző év december'!$A$2:$CP$214"}</definedName>
    <definedName name="hgf" hidden="1">{"'előző év december'!$A$2:$CP$214"}</definedName>
    <definedName name="ht" localSheetId="0"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localSheetId="2"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localSheetId="2"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localSheetId="2"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opint" localSheetId="0">OFFSET([5]ESI!$D$2,0,0,COUNT([5]date!$A$2:$A$188),1)</definedName>
    <definedName name="kopint">OFFSET([6]ESI!$D$2,0,0,COUNT([6]date!$A$2:$A$188),1)</definedName>
    <definedName name="kulker" localSheetId="0" hidden="1">{"'előző év december'!$A$2:$CP$214"}</definedName>
    <definedName name="kulker" hidden="1">{"'előző év december'!$A$2:$CP$214"}</definedName>
    <definedName name="legfrisebb_datum" localSheetId="0">OFFSET('[7]c3-8'!$C$1,1,0,COUNT('[7]c3-8'!$A:$A),1)</definedName>
    <definedName name="legfrisebb_datum">OFFSET('[8]c3-8'!$C$1,1,0,COUNT('[8]c3-8'!$A:$A),1)</definedName>
    <definedName name="m" localSheetId="0" hidden="1">{"'előző év december'!$A$2:$CP$214"}</definedName>
    <definedName name="m" hidden="1">{"'előző év december'!$A$2:$CP$214"}</definedName>
    <definedName name="maxminfd" localSheetId="0">OFFSET([5]area!$C$2,0,0,COUNT([5]date!$A$2:$A$188),1)</definedName>
    <definedName name="maxminfd">OFFSET([6]area!$C$2,0,0,COUNT([6]date!$A$2:$A$188),1)</definedName>
    <definedName name="maxminpsz" localSheetId="0">OFFSET([5]area!$E$2,0,0,COUNT([5]date!$A$2:$A$188),1)</definedName>
    <definedName name="maxminpsz">OFFSET([6]area!$E$2,0,0,COUNT([6]date!$A$2:$A$188),1)</definedName>
    <definedName name="mh" localSheetId="0" hidden="1">{"'előző év december'!$A$2:$CP$214"}</definedName>
    <definedName name="mh" hidden="1">{"'előző év december'!$A$2:$CP$214"}</definedName>
    <definedName name="mhz" localSheetId="0" hidden="1">{"'előző év december'!$A$2:$CP$214"}</definedName>
    <definedName name="mhz" hidden="1">{"'előző év december'!$A$2:$CP$214"}</definedName>
    <definedName name="minfd" localSheetId="0">OFFSET([5]area!$B$2,0,0,COUNT([5]date!$A$2:$A$188),1)</definedName>
    <definedName name="minfd">OFFSET([6]area!$B$2,0,0,COUNT([6]date!$A$2:$A$188),1)</definedName>
    <definedName name="minpsz" localSheetId="0">OFFSET([5]area!$D$2,0,0,COUNT([5]date!$A$2:$A$188),1)</definedName>
    <definedName name="minpsz">OFFSET([6]area!$D$2,0,0,COUNT([6]date!$A$2:$A$188),1)</definedName>
    <definedName name="nm" localSheetId="0" hidden="1">{"'előző év december'!$A$2:$CP$214"}</definedName>
    <definedName name="nm" localSheetId="1" hidden="1">{"'előző év december'!$A$2:$CP$214"}</definedName>
    <definedName name="nm" localSheetId="2" hidden="1">{"'előző év december'!$A$2:$CP$214"}</definedName>
    <definedName name="nm" hidden="1">{"'előző év december'!$A$2:$CP$214"}</definedName>
    <definedName name="ParamsCopy" localSheetId="0">#REF!</definedName>
    <definedName name="ParamsCopy" localSheetId="2">#REF!</definedName>
    <definedName name="ParamsCopy">#REF!</definedName>
    <definedName name="ParamsPaste" localSheetId="2">#REF!</definedName>
    <definedName name="ParamsPaste">#REF!</definedName>
    <definedName name="premium" localSheetId="2">OFFSET(#REF!,0,0,COUNT(#REF!),1)</definedName>
    <definedName name="premium">OFFSET(#REF!,0,0,COUNT(#REF!),1)</definedName>
    <definedName name="qwerw" localSheetId="0" hidden="1">{"'előző év december'!$A$2:$CP$214"}</definedName>
    <definedName name="qwerw" localSheetId="1" hidden="1">{"'előző év december'!$A$2:$CP$214"}</definedName>
    <definedName name="qwerw" localSheetId="2"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localSheetId="2"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localSheetId="2"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localSheetId="2" hidden="1">{"'előző év december'!$A$2:$CP$214"}</definedName>
    <definedName name="rtew" hidden="1">{"'előző év december'!$A$2:$CP$214"}</definedName>
    <definedName name="rtn" localSheetId="0"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localSheetId="2" hidden="1">{"'előző év december'!$A$2:$CP$214"}</definedName>
    <definedName name="rtz" hidden="1">{"'előző év december'!$A$2:$CP$214"}</definedName>
    <definedName name="sd" localSheetId="0">#REF!</definedName>
    <definedName name="sd" localSheetId="2">#REF!</definedName>
    <definedName name="sd">#REF!</definedName>
    <definedName name="sdf" localSheetId="0" hidden="1">{"'előző év december'!$A$2:$CP$214"}</definedName>
    <definedName name="sdf" localSheetId="1" hidden="1">{"'előző év december'!$A$2:$CP$214"}</definedName>
    <definedName name="sdf" localSheetId="2" hidden="1">{"'előző év december'!$A$2:$CP$214"}</definedName>
    <definedName name="sdf" hidden="1">{"'előző év december'!$A$2:$CP$214"}</definedName>
    <definedName name="sdfsfd" localSheetId="0" hidden="1">{"'előző év december'!$A$2:$CP$214"}</definedName>
    <definedName name="sdfsfd" hidden="1">{"'előző év december'!$A$2:$CP$214"}</definedName>
    <definedName name="sf" localSheetId="0">#REF!</definedName>
    <definedName name="sf" localSheetId="2">#REF!</definedName>
    <definedName name="sf">#REF!</definedName>
    <definedName name="SolverModelBands" localSheetId="2">#REF!</definedName>
    <definedName name="SolverModelBands">#REF!</definedName>
    <definedName name="SolverModelParams" localSheetId="2">#REF!</definedName>
    <definedName name="SolverModelParams">#REF!</definedName>
    <definedName name="test" localSheetId="0" hidden="1">{"'előző év december'!$A$2:$CP$214"}</definedName>
    <definedName name="test" localSheetId="1" hidden="1">{"'előző év december'!$A$2:$CP$214"}</definedName>
    <definedName name="test" localSheetId="2" hidden="1">{"'előző év december'!$A$2:$CP$214"}</definedName>
    <definedName name="test" hidden="1">{"'előző év december'!$A$2:$CP$214"}</definedName>
    <definedName name="tge" localSheetId="0" hidden="1">[1]Market!#REF!</definedName>
    <definedName name="tge" localSheetId="2" hidden="1">[1]Market!#REF!</definedName>
    <definedName name="tge" hidden="1">[1]Market!#REF!</definedName>
    <definedName name="tgz" localSheetId="0" hidden="1">{"'előző év december'!$A$2:$CP$214"}</definedName>
    <definedName name="tgz" localSheetId="1" hidden="1">{"'előző év december'!$A$2:$CP$214"}</definedName>
    <definedName name="tgz" localSheetId="2"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localSheetId="2"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localSheetId="2"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localSheetId="2"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localSheetId="2"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localSheetId="2"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localSheetId="2" hidden="1">{"'előző év december'!$A$2:$CP$214"}</definedName>
    <definedName name="wee" hidden="1">{"'előző év december'!$A$2:$CP$214"}</definedName>
    <definedName name="werwe" localSheetId="0"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localSheetId="2"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localSheetId="2"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localSheetId="2" hidden="1">{"'előző év december'!$A$2:$CP$214"}</definedName>
    <definedName name="www" hidden="1">{"'előző év december'!$A$2:$CP$214"}</definedName>
    <definedName name="xxx" localSheetId="0" hidden="1">{"'előző év december'!$A$2:$CP$214"}</definedName>
    <definedName name="xxx" localSheetId="1" hidden="1">{"'előző év december'!$A$2:$CP$214"}</definedName>
    <definedName name="xxx" localSheetId="2" hidden="1">{"'előző év december'!$A$2:$CP$214"}</definedName>
    <definedName name="xxx" hidden="1">{"'előző év december'!$A$2:$CP$214"}</definedName>
    <definedName name="yygf" localSheetId="0"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localSheetId="2"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localSheetId="2"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localSheetId="2" hidden="1">{"'előző év december'!$A$2:$CP$214"}</definedName>
    <definedName name="zzz" hidden="1">{"'előző év december'!$A$2:$CP$214"}</definedName>
  </definedNames>
  <calcPr calcId="145621"/>
</workbook>
</file>

<file path=xl/calcChain.xml><?xml version="1.0" encoding="utf-8"?>
<calcChain xmlns="http://schemas.openxmlformats.org/spreadsheetml/2006/main">
  <c r="C8" i="53" l="1"/>
  <c r="B8" i="53"/>
  <c r="C7" i="53"/>
  <c r="B7" i="53"/>
</calcChain>
</file>

<file path=xl/sharedStrings.xml><?xml version="1.0" encoding="utf-8"?>
<sst xmlns="http://schemas.openxmlformats.org/spreadsheetml/2006/main" count="84" uniqueCount="70">
  <si>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</si>
  <si>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</si>
  <si>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</si>
  <si>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</si>
  <si>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</si>
  <si>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</si>
  <si>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</si>
  <si>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</si>
  <si>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</si>
  <si>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</si>
  <si>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</si>
  <si>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</si>
  <si>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</si>
  <si>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Áthúzódó Indirektadó-hatás</t>
  </si>
  <si>
    <t>Átlagos bejövő hatás</t>
  </si>
  <si>
    <t>Bejövő Indirektadó-hatás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</si>
  <si>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</si>
  <si>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</si>
  <si>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</si>
  <si>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</si>
  <si>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</si>
  <si>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</si>
  <si>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</si>
  <si>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</si>
  <si>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Alkohol, Dohány</t>
  </si>
  <si>
    <t>Benzin</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</si>
  <si>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</si>
  <si>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</si>
  <si>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</si>
  <si>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</si>
  <si>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</si>
  <si>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</si>
  <si>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</si>
  <si>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</si>
  <si>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</si>
  <si>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</si>
  <si>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</si>
  <si>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</si>
  <si>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</si>
  <si>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</si>
  <si>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Magyarázat a munkalap nevekhez/Sheet name legend</t>
  </si>
  <si>
    <t>t - táblázat/table</t>
  </si>
  <si>
    <t>c - grafikon/chart</t>
  </si>
  <si>
    <t>Tartalomjegyzék</t>
  </si>
  <si>
    <t>Contents</t>
  </si>
  <si>
    <t>Megjegyzés:</t>
  </si>
  <si>
    <t>info</t>
  </si>
  <si>
    <t>Piaci szolgáltatások</t>
  </si>
  <si>
    <t>Effect on CPI in 2014</t>
  </si>
  <si>
    <t>Az infláció megbontása bejövő és áthúzódó hatásra (2014)</t>
  </si>
  <si>
    <t>Előrejelzésünk részleteinek dekompozíciója áthúzódó és bejövő hatásra (2014)</t>
  </si>
  <si>
    <t>Carry over indirect tax effect</t>
  </si>
  <si>
    <t>Detailed decomposition of our inflation forecast to carry over and incoming effects (2014)</t>
  </si>
  <si>
    <t>Decomposition of the inflation to carry over and incoming effect (2014)</t>
  </si>
  <si>
    <t>Average carry over effect</t>
  </si>
  <si>
    <t>Infláció</t>
  </si>
  <si>
    <t>Inflation</t>
  </si>
  <si>
    <t>Forrás:</t>
  </si>
  <si>
    <t>Source:</t>
  </si>
  <si>
    <t>MNB</t>
  </si>
  <si>
    <t>Áthúzódó hatás</t>
  </si>
  <si>
    <t>Bejövő hatás</t>
  </si>
  <si>
    <t>Incoming effect</t>
  </si>
  <si>
    <t>Carry over effect</t>
  </si>
  <si>
    <t>Inflációs hatás 2014-re</t>
  </si>
  <si>
    <t>t7-1</t>
  </si>
  <si>
    <t>t7-2</t>
  </si>
  <si>
    <t>Note:</t>
  </si>
  <si>
    <t>A táblázatok a fogyasztóiár-index éves átlagos változásának felbontását mutatják. Az éves változás az ún. áthúzódó hatás és bejövő hatás összegeként áll elő. Az áthúzódó hatás az éves indexnek az a része, amely az előző évi árváltozásokból adódik (amelynek 2014. évi mértéke érzékeny a 2013. decemberi inflációs adatra), míg a bejövő hatás az aktuális év új árváltozásainak hozzájárulása az éves változáshoz. Az áthúzódó és bejövő hatásokat megbontottuk a fogyasztóiár-index egyes csoportjai szerint is, továbbá kiszámítottuk az indirekt adóintézkedések, a szabályozott árak és a piaci árak (indirekt adó intézkedések nélküli nem szabályozott árak) változásából adódó inflációs hatásokat is. A részadatok összegei a kerekítés miatt eltérhetnek az aggregált értékektől.</t>
  </si>
  <si>
    <t>The tables show the decomposition of the yearly average change of the consumer price index. The yearly change is the sum of the so called carry over and incoming effects. The carry over effect is the part of the yearly index, which can be explained by the preceding year's price changes, while the incoming effect reflects the changes in the recent year. We decomposed these indices to the sub-aggregates of the consumer price index; and we calculated inflationary effects of the changes in the indirect taxes, the administered prices, and market prices (not administered prices excluding indirect tax effects). The subgroups may not sum to the aggregate figure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</si>
</sst>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00_-;\-* #,##0.00_-;_-* &quot;-&quot;??_-;_-@_-"/>
    <numFmt numFmtId="165" formatCode="0.0"/>
  </numFmts>
  <fonts count="24"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sz val="12"/>
      <color theme="1"/>
      <name val="Calibri"/>
      <family val="2"/>
      <charset val="238"/>
      <scheme val="minor"/>
    </font>
    <font>
      <b/>
      <sz val="12"/>
      <color theme="1"/>
      <name val="Calibri"/>
      <family val="2"/>
      <charset val="238"/>
      <scheme val="minor"/>
    </font>
    <font>
      <sz val="14"/>
      <color theme="1"/>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s>
  <cellStyleXfs count="57">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17"/>
    <xf numFmtId="9" fontId="1" fillId="0" borderId="0" applyFont="0" applyFill="0" applyBorder="0" applyAlignment="0" applyProtection="0"/>
    <xf numFmtId="9" fontId="1" fillId="0" borderId="0" applyFont="0" applyFill="0" applyBorder="0" applyAlignment="0" applyProtection="0"/>
    <xf numFmtId="0" fontId="17" fillId="0" borderId="0"/>
  </cellStyleXfs>
  <cellXfs count="44">
    <xf numFmtId="0" fontId="0" fillId="0" borderId="0" xfId="0"/>
    <xf numFmtId="0" fontId="19" fillId="0" borderId="0" xfId="3" applyFont="1" applyFill="1"/>
    <xf numFmtId="165" fontId="19" fillId="0" borderId="0" xfId="3" applyNumberFormat="1" applyFont="1" applyFill="1"/>
    <xf numFmtId="0" fontId="18"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4" xfId="0" applyFont="1" applyBorder="1" applyAlignment="1">
      <alignment horizontal="center" vertical="center" wrapText="1"/>
    </xf>
    <xf numFmtId="0" fontId="20" fillId="0" borderId="3" xfId="0" applyFont="1" applyBorder="1" applyAlignment="1">
      <alignment horizontal="left" vertical="center" wrapText="1"/>
    </xf>
    <xf numFmtId="0" fontId="20" fillId="4" borderId="3" xfId="0" applyFont="1" applyFill="1" applyBorder="1" applyAlignment="1">
      <alignment horizontal="left" vertical="center" wrapText="1"/>
    </xf>
    <xf numFmtId="0" fontId="20" fillId="0" borderId="7" xfId="0" applyFont="1" applyBorder="1" applyAlignment="1">
      <alignment horizontal="left" vertical="center" wrapText="1"/>
    </xf>
    <xf numFmtId="0" fontId="20" fillId="3" borderId="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0" xfId="0" applyFont="1" applyFill="1" applyBorder="1" applyAlignment="1">
      <alignment horizontal="center" vertical="center" wrapText="1"/>
    </xf>
    <xf numFmtId="165" fontId="22" fillId="3" borderId="5" xfId="0" applyNumberFormat="1" applyFont="1" applyFill="1" applyBorder="1" applyAlignment="1">
      <alignment horizontal="center" vertical="center"/>
    </xf>
    <xf numFmtId="165" fontId="22" fillId="3" borderId="0" xfId="0" applyNumberFormat="1" applyFont="1" applyFill="1" applyBorder="1" applyAlignment="1">
      <alignment horizontal="center" vertical="center"/>
    </xf>
    <xf numFmtId="165" fontId="22" fillId="3" borderId="4" xfId="0" applyNumberFormat="1" applyFont="1" applyFill="1" applyBorder="1" applyAlignment="1">
      <alignment horizontal="center" vertical="center"/>
    </xf>
    <xf numFmtId="165" fontId="22" fillId="3" borderId="19" xfId="0" applyNumberFormat="1" applyFont="1" applyFill="1" applyBorder="1" applyAlignment="1">
      <alignment horizontal="center" vertical="center"/>
    </xf>
    <xf numFmtId="165" fontId="22" fillId="3" borderId="8" xfId="0" applyNumberFormat="1" applyFont="1" applyFill="1" applyBorder="1" applyAlignment="1">
      <alignment horizontal="center" vertical="center"/>
    </xf>
    <xf numFmtId="165" fontId="22" fillId="3" borderId="9" xfId="0" applyNumberFormat="1" applyFont="1" applyFill="1" applyBorder="1" applyAlignment="1">
      <alignment horizontal="center" vertical="center"/>
    </xf>
    <xf numFmtId="165" fontId="22" fillId="3" borderId="1" xfId="0" applyNumberFormat="1" applyFont="1" applyFill="1" applyBorder="1" applyAlignment="1">
      <alignment horizontal="center" vertical="center"/>
    </xf>
    <xf numFmtId="165" fontId="22" fillId="3" borderId="11" xfId="0" applyNumberFormat="1" applyFont="1" applyFill="1" applyBorder="1" applyAlignment="1">
      <alignment horizontal="center" vertical="center"/>
    </xf>
    <xf numFmtId="165" fontId="22" fillId="3" borderId="10" xfId="0" applyNumberFormat="1" applyFont="1" applyFill="1" applyBorder="1" applyAlignment="1">
      <alignment horizontal="center" vertical="center"/>
    </xf>
    <xf numFmtId="0" fontId="21" fillId="3" borderId="1" xfId="0" applyFont="1" applyFill="1" applyBorder="1" applyAlignment="1">
      <alignment vertical="center" wrapText="1"/>
    </xf>
    <xf numFmtId="0" fontId="11" fillId="0" borderId="0" xfId="0" applyFont="1"/>
    <xf numFmtId="0" fontId="11" fillId="0" borderId="0" xfId="0" applyFont="1" applyFill="1"/>
    <xf numFmtId="49" fontId="11" fillId="0" borderId="0" xfId="0" applyNumberFormat="1" applyFont="1"/>
    <xf numFmtId="0" fontId="23" fillId="0" borderId="0" xfId="3" applyFont="1" applyFill="1"/>
    <xf numFmtId="165" fontId="23" fillId="0" borderId="0" xfId="3" applyNumberFormat="1" applyFont="1" applyFill="1"/>
    <xf numFmtId="165" fontId="22" fillId="0" borderId="6" xfId="0" applyNumberFormat="1" applyFont="1" applyBorder="1" applyAlignment="1">
      <alignment horizontal="center" vertical="center" wrapText="1"/>
    </xf>
    <xf numFmtId="165" fontId="22" fillId="0" borderId="14" xfId="0" applyNumberFormat="1" applyFont="1" applyBorder="1" applyAlignment="1">
      <alignment horizontal="center" vertical="center" wrapText="1"/>
    </xf>
    <xf numFmtId="165" fontId="22" fillId="4" borderId="6" xfId="0" applyNumberFormat="1" applyFont="1" applyFill="1" applyBorder="1" applyAlignment="1">
      <alignment horizontal="center" vertical="center" wrapText="1"/>
    </xf>
    <xf numFmtId="165" fontId="22" fillId="4" borderId="14" xfId="0" applyNumberFormat="1" applyFont="1" applyFill="1" applyBorder="1" applyAlignment="1">
      <alignment horizontal="center" vertical="center" wrapText="1"/>
    </xf>
    <xf numFmtId="165" fontId="22" fillId="0" borderId="15" xfId="0" applyNumberFormat="1" applyFont="1" applyBorder="1" applyAlignment="1">
      <alignment horizontal="center" vertical="center" wrapText="1"/>
    </xf>
    <xf numFmtId="165" fontId="22" fillId="0" borderId="16" xfId="0" applyNumberFormat="1" applyFont="1" applyBorder="1" applyAlignment="1">
      <alignment horizontal="center" vertical="center" wrapText="1"/>
    </xf>
    <xf numFmtId="0" fontId="20" fillId="3" borderId="5"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cellXfs>
  <cellStyles count="57">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ál" xfId="0" builtinId="0"/>
    <cellStyle name="Normal 10" xfId="47"/>
    <cellStyle name="Normal 11" xfId="4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chindleri\AppData\Roaming\Microsoft\Excel\3.%20fejezet%20-%203rd%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4"/>
  <sheetViews>
    <sheetView showGridLines="0" zoomScale="70" zoomScaleNormal="70" workbookViewId="0">
      <pane ySplit="5" topLeftCell="A6" activePane="bottomLeft" state="frozen"/>
      <selection activeCell="A6" sqref="A6:A21"/>
      <selection pane="bottomLeft" activeCell="G8" sqref="D6:G8"/>
    </sheetView>
  </sheetViews>
  <sheetFormatPr defaultRowHeight="15" x14ac:dyDescent="0.25"/>
  <cols>
    <col min="1" max="1" width="9.140625" style="24"/>
    <col min="2" max="3" width="107.42578125" style="24" customWidth="1"/>
    <col min="4" max="16384" width="9.140625" style="24"/>
  </cols>
  <sheetData>
    <row r="1" spans="1:7" x14ac:dyDescent="0.25">
      <c r="B1" s="24" t="s">
        <v>40</v>
      </c>
    </row>
    <row r="2" spans="1:7" x14ac:dyDescent="0.25">
      <c r="B2" s="24" t="s">
        <v>41</v>
      </c>
    </row>
    <row r="3" spans="1:7" x14ac:dyDescent="0.25">
      <c r="B3" s="24" t="s">
        <v>42</v>
      </c>
    </row>
    <row r="5" spans="1:7" x14ac:dyDescent="0.25">
      <c r="B5" s="24" t="s">
        <v>43</v>
      </c>
      <c r="C5" s="24" t="s">
        <v>44</v>
      </c>
    </row>
    <row r="6" spans="1:7" x14ac:dyDescent="0.25">
      <c r="A6" s="24" t="s">
        <v>46</v>
      </c>
    </row>
    <row r="7" spans="1:7" x14ac:dyDescent="0.25">
      <c r="A7" s="24" t="s">
        <v>65</v>
      </c>
      <c r="B7" s="24" t="str">
        <f>'t7-1'!$B$2</f>
        <v>Az infláció megbontása bejövő és áthúzódó hatásra (2014)</v>
      </c>
      <c r="C7" s="24" t="str">
        <f>'t7-1'!$B$3</f>
        <v>Decomposition of the inflation to carry over and incoming effect (2014)</v>
      </c>
      <c r="G7" s="25"/>
    </row>
    <row r="8" spans="1:7" x14ac:dyDescent="0.25">
      <c r="A8" s="24" t="s">
        <v>66</v>
      </c>
      <c r="B8" s="24" t="str">
        <f>'t7-2'!$B$2</f>
        <v>Előrejelzésünk részleteinek dekompozíciója áthúzódó és bejövő hatásra (2014)</v>
      </c>
      <c r="C8" s="24" t="str">
        <f>'t7-2'!$B$3</f>
        <v>Detailed decomposition of our inflation forecast to carry over and incoming effects (2014)</v>
      </c>
      <c r="G8" s="25"/>
    </row>
    <row r="9" spans="1:7" x14ac:dyDescent="0.25">
      <c r="G9" s="25"/>
    </row>
    <row r="10" spans="1:7" x14ac:dyDescent="0.25">
      <c r="G10" s="25"/>
    </row>
    <row r="22" spans="2:3" x14ac:dyDescent="0.25">
      <c r="B22" s="26"/>
    </row>
    <row r="23" spans="2:3" x14ac:dyDescent="0.25">
      <c r="B23" s="26"/>
      <c r="C23" s="26"/>
    </row>
    <row r="24" spans="2:3" x14ac:dyDescent="0.25">
      <c r="B24" s="26"/>
      <c r="C24"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24"/>
  <sheetViews>
    <sheetView showGridLines="0" zoomScaleNormal="100" workbookViewId="0">
      <selection sqref="A1:B1"/>
    </sheetView>
  </sheetViews>
  <sheetFormatPr defaultRowHeight="15" x14ac:dyDescent="0.25"/>
  <cols>
    <col min="1" max="1" width="13.7109375" style="27" customWidth="1"/>
    <col min="2" max="2" width="9.140625" style="27"/>
    <col min="3" max="4" width="8.28515625" style="27" customWidth="1"/>
    <col min="5" max="6" width="9.140625" style="27"/>
    <col min="7" max="7" width="22.140625" style="27" customWidth="1"/>
    <col min="8" max="10" width="16.140625" style="27" customWidth="1"/>
    <col min="11" max="243" width="9.140625" style="27"/>
    <col min="244" max="244" width="31.7109375" style="27" customWidth="1"/>
    <col min="245" max="246" width="9.140625" style="27"/>
    <col min="247" max="247" width="8.28515625" style="27" customWidth="1"/>
    <col min="248" max="248" width="8.85546875" style="27" customWidth="1"/>
    <col min="249" max="249" width="9.140625" style="27" customWidth="1"/>
    <col min="250" max="250" width="8.5703125" style="27" customWidth="1"/>
    <col min="251" max="251" width="8.42578125" style="27" customWidth="1"/>
    <col min="252" max="252" width="8.7109375" style="27" customWidth="1"/>
    <col min="253" max="253" width="8.85546875" style="27" customWidth="1"/>
    <col min="254" max="254" width="8.7109375" style="27" customWidth="1"/>
    <col min="255" max="255" width="8.140625" style="27" customWidth="1"/>
    <col min="256" max="257" width="8.85546875" style="27" customWidth="1"/>
    <col min="258" max="499" width="9.140625" style="27"/>
    <col min="500" max="500" width="31.7109375" style="27" customWidth="1"/>
    <col min="501" max="502" width="9.140625" style="27"/>
    <col min="503" max="503" width="8.28515625" style="27" customWidth="1"/>
    <col min="504" max="504" width="8.85546875" style="27" customWidth="1"/>
    <col min="505" max="505" width="9.140625" style="27" customWidth="1"/>
    <col min="506" max="506" width="8.5703125" style="27" customWidth="1"/>
    <col min="507" max="507" width="8.42578125" style="27" customWidth="1"/>
    <col min="508" max="508" width="8.7109375" style="27" customWidth="1"/>
    <col min="509" max="509" width="8.85546875" style="27" customWidth="1"/>
    <col min="510" max="510" width="8.7109375" style="27" customWidth="1"/>
    <col min="511" max="511" width="8.140625" style="27" customWidth="1"/>
    <col min="512" max="513" width="8.85546875" style="27" customWidth="1"/>
    <col min="514" max="755" width="9.140625" style="27"/>
    <col min="756" max="756" width="31.7109375" style="27" customWidth="1"/>
    <col min="757" max="758" width="9.140625" style="27"/>
    <col min="759" max="759" width="8.28515625" style="27" customWidth="1"/>
    <col min="760" max="760" width="8.85546875" style="27" customWidth="1"/>
    <col min="761" max="761" width="9.140625" style="27" customWidth="1"/>
    <col min="762" max="762" width="8.5703125" style="27" customWidth="1"/>
    <col min="763" max="763" width="8.42578125" style="27" customWidth="1"/>
    <col min="764" max="764" width="8.7109375" style="27" customWidth="1"/>
    <col min="765" max="765" width="8.85546875" style="27" customWidth="1"/>
    <col min="766" max="766" width="8.7109375" style="27" customWidth="1"/>
    <col min="767" max="767" width="8.140625" style="27" customWidth="1"/>
    <col min="768" max="769" width="8.85546875" style="27" customWidth="1"/>
    <col min="770" max="1011" width="9.140625" style="27"/>
    <col min="1012" max="1012" width="31.7109375" style="27" customWidth="1"/>
    <col min="1013" max="1014" width="9.140625" style="27"/>
    <col min="1015" max="1015" width="8.28515625" style="27" customWidth="1"/>
    <col min="1016" max="1016" width="8.85546875" style="27" customWidth="1"/>
    <col min="1017" max="1017" width="9.140625" style="27" customWidth="1"/>
    <col min="1018" max="1018" width="8.5703125" style="27" customWidth="1"/>
    <col min="1019" max="1019" width="8.42578125" style="27" customWidth="1"/>
    <col min="1020" max="1020" width="8.7109375" style="27" customWidth="1"/>
    <col min="1021" max="1021" width="8.85546875" style="27" customWidth="1"/>
    <col min="1022" max="1022" width="8.7109375" style="27" customWidth="1"/>
    <col min="1023" max="1023" width="8.140625" style="27" customWidth="1"/>
    <col min="1024" max="1025" width="8.85546875" style="27" customWidth="1"/>
    <col min="1026" max="1267" width="9.140625" style="27"/>
    <col min="1268" max="1268" width="31.7109375" style="27" customWidth="1"/>
    <col min="1269" max="1270" width="9.140625" style="27"/>
    <col min="1271" max="1271" width="8.28515625" style="27" customWidth="1"/>
    <col min="1272" max="1272" width="8.85546875" style="27" customWidth="1"/>
    <col min="1273" max="1273" width="9.140625" style="27" customWidth="1"/>
    <col min="1274" max="1274" width="8.5703125" style="27" customWidth="1"/>
    <col min="1275" max="1275" width="8.42578125" style="27" customWidth="1"/>
    <col min="1276" max="1276" width="8.7109375" style="27" customWidth="1"/>
    <col min="1277" max="1277" width="8.85546875" style="27" customWidth="1"/>
    <col min="1278" max="1278" width="8.7109375" style="27" customWidth="1"/>
    <col min="1279" max="1279" width="8.140625" style="27" customWidth="1"/>
    <col min="1280" max="1281" width="8.85546875" style="27" customWidth="1"/>
    <col min="1282" max="1523" width="9.140625" style="27"/>
    <col min="1524" max="1524" width="31.7109375" style="27" customWidth="1"/>
    <col min="1525" max="1526" width="9.140625" style="27"/>
    <col min="1527" max="1527" width="8.28515625" style="27" customWidth="1"/>
    <col min="1528" max="1528" width="8.85546875" style="27" customWidth="1"/>
    <col min="1529" max="1529" width="9.140625" style="27" customWidth="1"/>
    <col min="1530" max="1530" width="8.5703125" style="27" customWidth="1"/>
    <col min="1531" max="1531" width="8.42578125" style="27" customWidth="1"/>
    <col min="1532" max="1532" width="8.7109375" style="27" customWidth="1"/>
    <col min="1533" max="1533" width="8.85546875" style="27" customWidth="1"/>
    <col min="1534" max="1534" width="8.7109375" style="27" customWidth="1"/>
    <col min="1535" max="1535" width="8.140625" style="27" customWidth="1"/>
    <col min="1536" max="1537" width="8.85546875" style="27" customWidth="1"/>
    <col min="1538" max="1779" width="9.140625" style="27"/>
    <col min="1780" max="1780" width="31.7109375" style="27" customWidth="1"/>
    <col min="1781" max="1782" width="9.140625" style="27"/>
    <col min="1783" max="1783" width="8.28515625" style="27" customWidth="1"/>
    <col min="1784" max="1784" width="8.85546875" style="27" customWidth="1"/>
    <col min="1785" max="1785" width="9.140625" style="27" customWidth="1"/>
    <col min="1786" max="1786" width="8.5703125" style="27" customWidth="1"/>
    <col min="1787" max="1787" width="8.42578125" style="27" customWidth="1"/>
    <col min="1788" max="1788" width="8.7109375" style="27" customWidth="1"/>
    <col min="1789" max="1789" width="8.85546875" style="27" customWidth="1"/>
    <col min="1790" max="1790" width="8.7109375" style="27" customWidth="1"/>
    <col min="1791" max="1791" width="8.140625" style="27" customWidth="1"/>
    <col min="1792" max="1793" width="8.85546875" style="27" customWidth="1"/>
    <col min="1794" max="2035" width="9.140625" style="27"/>
    <col min="2036" max="2036" width="31.7109375" style="27" customWidth="1"/>
    <col min="2037" max="2038" width="9.140625" style="27"/>
    <col min="2039" max="2039" width="8.28515625" style="27" customWidth="1"/>
    <col min="2040" max="2040" width="8.85546875" style="27" customWidth="1"/>
    <col min="2041" max="2041" width="9.140625" style="27" customWidth="1"/>
    <col min="2042" max="2042" width="8.5703125" style="27" customWidth="1"/>
    <col min="2043" max="2043" width="8.42578125" style="27" customWidth="1"/>
    <col min="2044" max="2044" width="8.7109375" style="27" customWidth="1"/>
    <col min="2045" max="2045" width="8.85546875" style="27" customWidth="1"/>
    <col min="2046" max="2046" width="8.7109375" style="27" customWidth="1"/>
    <col min="2047" max="2047" width="8.140625" style="27" customWidth="1"/>
    <col min="2048" max="2049" width="8.85546875" style="27" customWidth="1"/>
    <col min="2050" max="2291" width="9.140625" style="27"/>
    <col min="2292" max="2292" width="31.7109375" style="27" customWidth="1"/>
    <col min="2293" max="2294" width="9.140625" style="27"/>
    <col min="2295" max="2295" width="8.28515625" style="27" customWidth="1"/>
    <col min="2296" max="2296" width="8.85546875" style="27" customWidth="1"/>
    <col min="2297" max="2297" width="9.140625" style="27" customWidth="1"/>
    <col min="2298" max="2298" width="8.5703125" style="27" customWidth="1"/>
    <col min="2299" max="2299" width="8.42578125" style="27" customWidth="1"/>
    <col min="2300" max="2300" width="8.7109375" style="27" customWidth="1"/>
    <col min="2301" max="2301" width="8.85546875" style="27" customWidth="1"/>
    <col min="2302" max="2302" width="8.7109375" style="27" customWidth="1"/>
    <col min="2303" max="2303" width="8.140625" style="27" customWidth="1"/>
    <col min="2304" max="2305" width="8.85546875" style="27" customWidth="1"/>
    <col min="2306" max="2547" width="9.140625" style="27"/>
    <col min="2548" max="2548" width="31.7109375" style="27" customWidth="1"/>
    <col min="2549" max="2550" width="9.140625" style="27"/>
    <col min="2551" max="2551" width="8.28515625" style="27" customWidth="1"/>
    <col min="2552" max="2552" width="8.85546875" style="27" customWidth="1"/>
    <col min="2553" max="2553" width="9.140625" style="27" customWidth="1"/>
    <col min="2554" max="2554" width="8.5703125" style="27" customWidth="1"/>
    <col min="2555" max="2555" width="8.42578125" style="27" customWidth="1"/>
    <col min="2556" max="2556" width="8.7109375" style="27" customWidth="1"/>
    <col min="2557" max="2557" width="8.85546875" style="27" customWidth="1"/>
    <col min="2558" max="2558" width="8.7109375" style="27" customWidth="1"/>
    <col min="2559" max="2559" width="8.140625" style="27" customWidth="1"/>
    <col min="2560" max="2561" width="8.85546875" style="27" customWidth="1"/>
    <col min="2562" max="2803" width="9.140625" style="27"/>
    <col min="2804" max="2804" width="31.7109375" style="27" customWidth="1"/>
    <col min="2805" max="2806" width="9.140625" style="27"/>
    <col min="2807" max="2807" width="8.28515625" style="27" customWidth="1"/>
    <col min="2808" max="2808" width="8.85546875" style="27" customWidth="1"/>
    <col min="2809" max="2809" width="9.140625" style="27" customWidth="1"/>
    <col min="2810" max="2810" width="8.5703125" style="27" customWidth="1"/>
    <col min="2811" max="2811" width="8.42578125" style="27" customWidth="1"/>
    <col min="2812" max="2812" width="8.7109375" style="27" customWidth="1"/>
    <col min="2813" max="2813" width="8.85546875" style="27" customWidth="1"/>
    <col min="2814" max="2814" width="8.7109375" style="27" customWidth="1"/>
    <col min="2815" max="2815" width="8.140625" style="27" customWidth="1"/>
    <col min="2816" max="2817" width="8.85546875" style="27" customWidth="1"/>
    <col min="2818" max="3059" width="9.140625" style="27"/>
    <col min="3060" max="3060" width="31.7109375" style="27" customWidth="1"/>
    <col min="3061" max="3062" width="9.140625" style="27"/>
    <col min="3063" max="3063" width="8.28515625" style="27" customWidth="1"/>
    <col min="3064" max="3064" width="8.85546875" style="27" customWidth="1"/>
    <col min="3065" max="3065" width="9.140625" style="27" customWidth="1"/>
    <col min="3066" max="3066" width="8.5703125" style="27" customWidth="1"/>
    <col min="3067" max="3067" width="8.42578125" style="27" customWidth="1"/>
    <col min="3068" max="3068" width="8.7109375" style="27" customWidth="1"/>
    <col min="3069" max="3069" width="8.85546875" style="27" customWidth="1"/>
    <col min="3070" max="3070" width="8.7109375" style="27" customWidth="1"/>
    <col min="3071" max="3071" width="8.140625" style="27" customWidth="1"/>
    <col min="3072" max="3073" width="8.85546875" style="27" customWidth="1"/>
    <col min="3074" max="3315" width="9.140625" style="27"/>
    <col min="3316" max="3316" width="31.7109375" style="27" customWidth="1"/>
    <col min="3317" max="3318" width="9.140625" style="27"/>
    <col min="3319" max="3319" width="8.28515625" style="27" customWidth="1"/>
    <col min="3320" max="3320" width="8.85546875" style="27" customWidth="1"/>
    <col min="3321" max="3321" width="9.140625" style="27" customWidth="1"/>
    <col min="3322" max="3322" width="8.5703125" style="27" customWidth="1"/>
    <col min="3323" max="3323" width="8.42578125" style="27" customWidth="1"/>
    <col min="3324" max="3324" width="8.7109375" style="27" customWidth="1"/>
    <col min="3325" max="3325" width="8.85546875" style="27" customWidth="1"/>
    <col min="3326" max="3326" width="8.7109375" style="27" customWidth="1"/>
    <col min="3327" max="3327" width="8.140625" style="27" customWidth="1"/>
    <col min="3328" max="3329" width="8.85546875" style="27" customWidth="1"/>
    <col min="3330" max="3571" width="9.140625" style="27"/>
    <col min="3572" max="3572" width="31.7109375" style="27" customWidth="1"/>
    <col min="3573" max="3574" width="9.140625" style="27"/>
    <col min="3575" max="3575" width="8.28515625" style="27" customWidth="1"/>
    <col min="3576" max="3576" width="8.85546875" style="27" customWidth="1"/>
    <col min="3577" max="3577" width="9.140625" style="27" customWidth="1"/>
    <col min="3578" max="3578" width="8.5703125" style="27" customWidth="1"/>
    <col min="3579" max="3579" width="8.42578125" style="27" customWidth="1"/>
    <col min="3580" max="3580" width="8.7109375" style="27" customWidth="1"/>
    <col min="3581" max="3581" width="8.85546875" style="27" customWidth="1"/>
    <col min="3582" max="3582" width="8.7109375" style="27" customWidth="1"/>
    <col min="3583" max="3583" width="8.140625" style="27" customWidth="1"/>
    <col min="3584" max="3585" width="8.85546875" style="27" customWidth="1"/>
    <col min="3586" max="3827" width="9.140625" style="27"/>
    <col min="3828" max="3828" width="31.7109375" style="27" customWidth="1"/>
    <col min="3829" max="3830" width="9.140625" style="27"/>
    <col min="3831" max="3831" width="8.28515625" style="27" customWidth="1"/>
    <col min="3832" max="3832" width="8.85546875" style="27" customWidth="1"/>
    <col min="3833" max="3833" width="9.140625" style="27" customWidth="1"/>
    <col min="3834" max="3834" width="8.5703125" style="27" customWidth="1"/>
    <col min="3835" max="3835" width="8.42578125" style="27" customWidth="1"/>
    <col min="3836" max="3836" width="8.7109375" style="27" customWidth="1"/>
    <col min="3837" max="3837" width="8.85546875" style="27" customWidth="1"/>
    <col min="3838" max="3838" width="8.7109375" style="27" customWidth="1"/>
    <col min="3839" max="3839" width="8.140625" style="27" customWidth="1"/>
    <col min="3840" max="3841" width="8.85546875" style="27" customWidth="1"/>
    <col min="3842" max="4083" width="9.140625" style="27"/>
    <col min="4084" max="4084" width="31.7109375" style="27" customWidth="1"/>
    <col min="4085" max="4086" width="9.140625" style="27"/>
    <col min="4087" max="4087" width="8.28515625" style="27" customWidth="1"/>
    <col min="4088" max="4088" width="8.85546875" style="27" customWidth="1"/>
    <col min="4089" max="4089" width="9.140625" style="27" customWidth="1"/>
    <col min="4090" max="4090" width="8.5703125" style="27" customWidth="1"/>
    <col min="4091" max="4091" width="8.42578125" style="27" customWidth="1"/>
    <col min="4092" max="4092" width="8.7109375" style="27" customWidth="1"/>
    <col min="4093" max="4093" width="8.85546875" style="27" customWidth="1"/>
    <col min="4094" max="4094" width="8.7109375" style="27" customWidth="1"/>
    <col min="4095" max="4095" width="8.140625" style="27" customWidth="1"/>
    <col min="4096" max="4097" width="8.85546875" style="27" customWidth="1"/>
    <col min="4098" max="4339" width="9.140625" style="27"/>
    <col min="4340" max="4340" width="31.7109375" style="27" customWidth="1"/>
    <col min="4341" max="4342" width="9.140625" style="27"/>
    <col min="4343" max="4343" width="8.28515625" style="27" customWidth="1"/>
    <col min="4344" max="4344" width="8.85546875" style="27" customWidth="1"/>
    <col min="4345" max="4345" width="9.140625" style="27" customWidth="1"/>
    <col min="4346" max="4346" width="8.5703125" style="27" customWidth="1"/>
    <col min="4347" max="4347" width="8.42578125" style="27" customWidth="1"/>
    <col min="4348" max="4348" width="8.7109375" style="27" customWidth="1"/>
    <col min="4349" max="4349" width="8.85546875" style="27" customWidth="1"/>
    <col min="4350" max="4350" width="8.7109375" style="27" customWidth="1"/>
    <col min="4351" max="4351" width="8.140625" style="27" customWidth="1"/>
    <col min="4352" max="4353" width="8.85546875" style="27" customWidth="1"/>
    <col min="4354" max="4595" width="9.140625" style="27"/>
    <col min="4596" max="4596" width="31.7109375" style="27" customWidth="1"/>
    <col min="4597" max="4598" width="9.140625" style="27"/>
    <col min="4599" max="4599" width="8.28515625" style="27" customWidth="1"/>
    <col min="4600" max="4600" width="8.85546875" style="27" customWidth="1"/>
    <col min="4601" max="4601" width="9.140625" style="27" customWidth="1"/>
    <col min="4602" max="4602" width="8.5703125" style="27" customWidth="1"/>
    <col min="4603" max="4603" width="8.42578125" style="27" customWidth="1"/>
    <col min="4604" max="4604" width="8.7109375" style="27" customWidth="1"/>
    <col min="4605" max="4605" width="8.85546875" style="27" customWidth="1"/>
    <col min="4606" max="4606" width="8.7109375" style="27" customWidth="1"/>
    <col min="4607" max="4607" width="8.140625" style="27" customWidth="1"/>
    <col min="4608" max="4609" width="8.85546875" style="27" customWidth="1"/>
    <col min="4610" max="4851" width="9.140625" style="27"/>
    <col min="4852" max="4852" width="31.7109375" style="27" customWidth="1"/>
    <col min="4853" max="4854" width="9.140625" style="27"/>
    <col min="4855" max="4855" width="8.28515625" style="27" customWidth="1"/>
    <col min="4856" max="4856" width="8.85546875" style="27" customWidth="1"/>
    <col min="4857" max="4857" width="9.140625" style="27" customWidth="1"/>
    <col min="4858" max="4858" width="8.5703125" style="27" customWidth="1"/>
    <col min="4859" max="4859" width="8.42578125" style="27" customWidth="1"/>
    <col min="4860" max="4860" width="8.7109375" style="27" customWidth="1"/>
    <col min="4861" max="4861" width="8.85546875" style="27" customWidth="1"/>
    <col min="4862" max="4862" width="8.7109375" style="27" customWidth="1"/>
    <col min="4863" max="4863" width="8.140625" style="27" customWidth="1"/>
    <col min="4864" max="4865" width="8.85546875" style="27" customWidth="1"/>
    <col min="4866" max="5107" width="9.140625" style="27"/>
    <col min="5108" max="5108" width="31.7109375" style="27" customWidth="1"/>
    <col min="5109" max="5110" width="9.140625" style="27"/>
    <col min="5111" max="5111" width="8.28515625" style="27" customWidth="1"/>
    <col min="5112" max="5112" width="8.85546875" style="27" customWidth="1"/>
    <col min="5113" max="5113" width="9.140625" style="27" customWidth="1"/>
    <col min="5114" max="5114" width="8.5703125" style="27" customWidth="1"/>
    <col min="5115" max="5115" width="8.42578125" style="27" customWidth="1"/>
    <col min="5116" max="5116" width="8.7109375" style="27" customWidth="1"/>
    <col min="5117" max="5117" width="8.85546875" style="27" customWidth="1"/>
    <col min="5118" max="5118" width="8.7109375" style="27" customWidth="1"/>
    <col min="5119" max="5119" width="8.140625" style="27" customWidth="1"/>
    <col min="5120" max="5121" width="8.85546875" style="27" customWidth="1"/>
    <col min="5122" max="5363" width="9.140625" style="27"/>
    <col min="5364" max="5364" width="31.7109375" style="27" customWidth="1"/>
    <col min="5365" max="5366" width="9.140625" style="27"/>
    <col min="5367" max="5367" width="8.28515625" style="27" customWidth="1"/>
    <col min="5368" max="5368" width="8.85546875" style="27" customWidth="1"/>
    <col min="5369" max="5369" width="9.140625" style="27" customWidth="1"/>
    <col min="5370" max="5370" width="8.5703125" style="27" customWidth="1"/>
    <col min="5371" max="5371" width="8.42578125" style="27" customWidth="1"/>
    <col min="5372" max="5372" width="8.7109375" style="27" customWidth="1"/>
    <col min="5373" max="5373" width="8.85546875" style="27" customWidth="1"/>
    <col min="5374" max="5374" width="8.7109375" style="27" customWidth="1"/>
    <col min="5375" max="5375" width="8.140625" style="27" customWidth="1"/>
    <col min="5376" max="5377" width="8.85546875" style="27" customWidth="1"/>
    <col min="5378" max="5619" width="9.140625" style="27"/>
    <col min="5620" max="5620" width="31.7109375" style="27" customWidth="1"/>
    <col min="5621" max="5622" width="9.140625" style="27"/>
    <col min="5623" max="5623" width="8.28515625" style="27" customWidth="1"/>
    <col min="5624" max="5624" width="8.85546875" style="27" customWidth="1"/>
    <col min="5625" max="5625" width="9.140625" style="27" customWidth="1"/>
    <col min="5626" max="5626" width="8.5703125" style="27" customWidth="1"/>
    <col min="5627" max="5627" width="8.42578125" style="27" customWidth="1"/>
    <col min="5628" max="5628" width="8.7109375" style="27" customWidth="1"/>
    <col min="5629" max="5629" width="8.85546875" style="27" customWidth="1"/>
    <col min="5630" max="5630" width="8.7109375" style="27" customWidth="1"/>
    <col min="5631" max="5631" width="8.140625" style="27" customWidth="1"/>
    <col min="5632" max="5633" width="8.85546875" style="27" customWidth="1"/>
    <col min="5634" max="5875" width="9.140625" style="27"/>
    <col min="5876" max="5876" width="31.7109375" style="27" customWidth="1"/>
    <col min="5877" max="5878" width="9.140625" style="27"/>
    <col min="5879" max="5879" width="8.28515625" style="27" customWidth="1"/>
    <col min="5880" max="5880" width="8.85546875" style="27" customWidth="1"/>
    <col min="5881" max="5881" width="9.140625" style="27" customWidth="1"/>
    <col min="5882" max="5882" width="8.5703125" style="27" customWidth="1"/>
    <col min="5883" max="5883" width="8.42578125" style="27" customWidth="1"/>
    <col min="5884" max="5884" width="8.7109375" style="27" customWidth="1"/>
    <col min="5885" max="5885" width="8.85546875" style="27" customWidth="1"/>
    <col min="5886" max="5886" width="8.7109375" style="27" customWidth="1"/>
    <col min="5887" max="5887" width="8.140625" style="27" customWidth="1"/>
    <col min="5888" max="5889" width="8.85546875" style="27" customWidth="1"/>
    <col min="5890" max="6131" width="9.140625" style="27"/>
    <col min="6132" max="6132" width="31.7109375" style="27" customWidth="1"/>
    <col min="6133" max="6134" width="9.140625" style="27"/>
    <col min="6135" max="6135" width="8.28515625" style="27" customWidth="1"/>
    <col min="6136" max="6136" width="8.85546875" style="27" customWidth="1"/>
    <col min="6137" max="6137" width="9.140625" style="27" customWidth="1"/>
    <col min="6138" max="6138" width="8.5703125" style="27" customWidth="1"/>
    <col min="6139" max="6139" width="8.42578125" style="27" customWidth="1"/>
    <col min="6140" max="6140" width="8.7109375" style="27" customWidth="1"/>
    <col min="6141" max="6141" width="8.85546875" style="27" customWidth="1"/>
    <col min="6142" max="6142" width="8.7109375" style="27" customWidth="1"/>
    <col min="6143" max="6143" width="8.140625" style="27" customWidth="1"/>
    <col min="6144" max="6145" width="8.85546875" style="27" customWidth="1"/>
    <col min="6146" max="6387" width="9.140625" style="27"/>
    <col min="6388" max="6388" width="31.7109375" style="27" customWidth="1"/>
    <col min="6389" max="6390" width="9.140625" style="27"/>
    <col min="6391" max="6391" width="8.28515625" style="27" customWidth="1"/>
    <col min="6392" max="6392" width="8.85546875" style="27" customWidth="1"/>
    <col min="6393" max="6393" width="9.140625" style="27" customWidth="1"/>
    <col min="6394" max="6394" width="8.5703125" style="27" customWidth="1"/>
    <col min="6395" max="6395" width="8.42578125" style="27" customWidth="1"/>
    <col min="6396" max="6396" width="8.7109375" style="27" customWidth="1"/>
    <col min="6397" max="6397" width="8.85546875" style="27" customWidth="1"/>
    <col min="6398" max="6398" width="8.7109375" style="27" customWidth="1"/>
    <col min="6399" max="6399" width="8.140625" style="27" customWidth="1"/>
    <col min="6400" max="6401" width="8.85546875" style="27" customWidth="1"/>
    <col min="6402" max="6643" width="9.140625" style="27"/>
    <col min="6644" max="6644" width="31.7109375" style="27" customWidth="1"/>
    <col min="6645" max="6646" width="9.140625" style="27"/>
    <col min="6647" max="6647" width="8.28515625" style="27" customWidth="1"/>
    <col min="6648" max="6648" width="8.85546875" style="27" customWidth="1"/>
    <col min="6649" max="6649" width="9.140625" style="27" customWidth="1"/>
    <col min="6650" max="6650" width="8.5703125" style="27" customWidth="1"/>
    <col min="6651" max="6651" width="8.42578125" style="27" customWidth="1"/>
    <col min="6652" max="6652" width="8.7109375" style="27" customWidth="1"/>
    <col min="6653" max="6653" width="8.85546875" style="27" customWidth="1"/>
    <col min="6654" max="6654" width="8.7109375" style="27" customWidth="1"/>
    <col min="6655" max="6655" width="8.140625" style="27" customWidth="1"/>
    <col min="6656" max="6657" width="8.85546875" style="27" customWidth="1"/>
    <col min="6658" max="6899" width="9.140625" style="27"/>
    <col min="6900" max="6900" width="31.7109375" style="27" customWidth="1"/>
    <col min="6901" max="6902" width="9.140625" style="27"/>
    <col min="6903" max="6903" width="8.28515625" style="27" customWidth="1"/>
    <col min="6904" max="6904" width="8.85546875" style="27" customWidth="1"/>
    <col min="6905" max="6905" width="9.140625" style="27" customWidth="1"/>
    <col min="6906" max="6906" width="8.5703125" style="27" customWidth="1"/>
    <col min="6907" max="6907" width="8.42578125" style="27" customWidth="1"/>
    <col min="6908" max="6908" width="8.7109375" style="27" customWidth="1"/>
    <col min="6909" max="6909" width="8.85546875" style="27" customWidth="1"/>
    <col min="6910" max="6910" width="8.7109375" style="27" customWidth="1"/>
    <col min="6911" max="6911" width="8.140625" style="27" customWidth="1"/>
    <col min="6912" max="6913" width="8.85546875" style="27" customWidth="1"/>
    <col min="6914" max="7155" width="9.140625" style="27"/>
    <col min="7156" max="7156" width="31.7109375" style="27" customWidth="1"/>
    <col min="7157" max="7158" width="9.140625" style="27"/>
    <col min="7159" max="7159" width="8.28515625" style="27" customWidth="1"/>
    <col min="7160" max="7160" width="8.85546875" style="27" customWidth="1"/>
    <col min="7161" max="7161" width="9.140625" style="27" customWidth="1"/>
    <col min="7162" max="7162" width="8.5703125" style="27" customWidth="1"/>
    <col min="7163" max="7163" width="8.42578125" style="27" customWidth="1"/>
    <col min="7164" max="7164" width="8.7109375" style="27" customWidth="1"/>
    <col min="7165" max="7165" width="8.85546875" style="27" customWidth="1"/>
    <col min="7166" max="7166" width="8.7109375" style="27" customWidth="1"/>
    <col min="7167" max="7167" width="8.140625" style="27" customWidth="1"/>
    <col min="7168" max="7169" width="8.85546875" style="27" customWidth="1"/>
    <col min="7170" max="7411" width="9.140625" style="27"/>
    <col min="7412" max="7412" width="31.7109375" style="27" customWidth="1"/>
    <col min="7413" max="7414" width="9.140625" style="27"/>
    <col min="7415" max="7415" width="8.28515625" style="27" customWidth="1"/>
    <col min="7416" max="7416" width="8.85546875" style="27" customWidth="1"/>
    <col min="7417" max="7417" width="9.140625" style="27" customWidth="1"/>
    <col min="7418" max="7418" width="8.5703125" style="27" customWidth="1"/>
    <col min="7419" max="7419" width="8.42578125" style="27" customWidth="1"/>
    <col min="7420" max="7420" width="8.7109375" style="27" customWidth="1"/>
    <col min="7421" max="7421" width="8.85546875" style="27" customWidth="1"/>
    <col min="7422" max="7422" width="8.7109375" style="27" customWidth="1"/>
    <col min="7423" max="7423" width="8.140625" style="27" customWidth="1"/>
    <col min="7424" max="7425" width="8.85546875" style="27" customWidth="1"/>
    <col min="7426" max="7667" width="9.140625" style="27"/>
    <col min="7668" max="7668" width="31.7109375" style="27" customWidth="1"/>
    <col min="7669" max="7670" width="9.140625" style="27"/>
    <col min="7671" max="7671" width="8.28515625" style="27" customWidth="1"/>
    <col min="7672" max="7672" width="8.85546875" style="27" customWidth="1"/>
    <col min="7673" max="7673" width="9.140625" style="27" customWidth="1"/>
    <col min="7674" max="7674" width="8.5703125" style="27" customWidth="1"/>
    <col min="7675" max="7675" width="8.42578125" style="27" customWidth="1"/>
    <col min="7676" max="7676" width="8.7109375" style="27" customWidth="1"/>
    <col min="7677" max="7677" width="8.85546875" style="27" customWidth="1"/>
    <col min="7678" max="7678" width="8.7109375" style="27" customWidth="1"/>
    <col min="7679" max="7679" width="8.140625" style="27" customWidth="1"/>
    <col min="7680" max="7681" width="8.85546875" style="27" customWidth="1"/>
    <col min="7682" max="7923" width="9.140625" style="27"/>
    <col min="7924" max="7924" width="31.7109375" style="27" customWidth="1"/>
    <col min="7925" max="7926" width="9.140625" style="27"/>
    <col min="7927" max="7927" width="8.28515625" style="27" customWidth="1"/>
    <col min="7928" max="7928" width="8.85546875" style="27" customWidth="1"/>
    <col min="7929" max="7929" width="9.140625" style="27" customWidth="1"/>
    <col min="7930" max="7930" width="8.5703125" style="27" customWidth="1"/>
    <col min="7931" max="7931" width="8.42578125" style="27" customWidth="1"/>
    <col min="7932" max="7932" width="8.7109375" style="27" customWidth="1"/>
    <col min="7933" max="7933" width="8.85546875" style="27" customWidth="1"/>
    <col min="7934" max="7934" width="8.7109375" style="27" customWidth="1"/>
    <col min="7935" max="7935" width="8.140625" style="27" customWidth="1"/>
    <col min="7936" max="7937" width="8.85546875" style="27" customWidth="1"/>
    <col min="7938" max="8179" width="9.140625" style="27"/>
    <col min="8180" max="8180" width="31.7109375" style="27" customWidth="1"/>
    <col min="8181" max="8182" width="9.140625" style="27"/>
    <col min="8183" max="8183" width="8.28515625" style="27" customWidth="1"/>
    <col min="8184" max="8184" width="8.85546875" style="27" customWidth="1"/>
    <col min="8185" max="8185" width="9.140625" style="27" customWidth="1"/>
    <col min="8186" max="8186" width="8.5703125" style="27" customWidth="1"/>
    <col min="8187" max="8187" width="8.42578125" style="27" customWidth="1"/>
    <col min="8188" max="8188" width="8.7109375" style="27" customWidth="1"/>
    <col min="8189" max="8189" width="8.85546875" style="27" customWidth="1"/>
    <col min="8190" max="8190" width="8.7109375" style="27" customWidth="1"/>
    <col min="8191" max="8191" width="8.140625" style="27" customWidth="1"/>
    <col min="8192" max="8193" width="8.85546875" style="27" customWidth="1"/>
    <col min="8194" max="8435" width="9.140625" style="27"/>
    <col min="8436" max="8436" width="31.7109375" style="27" customWidth="1"/>
    <col min="8437" max="8438" width="9.140625" style="27"/>
    <col min="8439" max="8439" width="8.28515625" style="27" customWidth="1"/>
    <col min="8440" max="8440" width="8.85546875" style="27" customWidth="1"/>
    <col min="8441" max="8441" width="9.140625" style="27" customWidth="1"/>
    <col min="8442" max="8442" width="8.5703125" style="27" customWidth="1"/>
    <col min="8443" max="8443" width="8.42578125" style="27" customWidth="1"/>
    <col min="8444" max="8444" width="8.7109375" style="27" customWidth="1"/>
    <col min="8445" max="8445" width="8.85546875" style="27" customWidth="1"/>
    <col min="8446" max="8446" width="8.7109375" style="27" customWidth="1"/>
    <col min="8447" max="8447" width="8.140625" style="27" customWidth="1"/>
    <col min="8448" max="8449" width="8.85546875" style="27" customWidth="1"/>
    <col min="8450" max="8691" width="9.140625" style="27"/>
    <col min="8692" max="8692" width="31.7109375" style="27" customWidth="1"/>
    <col min="8693" max="8694" width="9.140625" style="27"/>
    <col min="8695" max="8695" width="8.28515625" style="27" customWidth="1"/>
    <col min="8696" max="8696" width="8.85546875" style="27" customWidth="1"/>
    <col min="8697" max="8697" width="9.140625" style="27" customWidth="1"/>
    <col min="8698" max="8698" width="8.5703125" style="27" customWidth="1"/>
    <col min="8699" max="8699" width="8.42578125" style="27" customWidth="1"/>
    <col min="8700" max="8700" width="8.7109375" style="27" customWidth="1"/>
    <col min="8701" max="8701" width="8.85546875" style="27" customWidth="1"/>
    <col min="8702" max="8702" width="8.7109375" style="27" customWidth="1"/>
    <col min="8703" max="8703" width="8.140625" style="27" customWidth="1"/>
    <col min="8704" max="8705" width="8.85546875" style="27" customWidth="1"/>
    <col min="8706" max="8947" width="9.140625" style="27"/>
    <col min="8948" max="8948" width="31.7109375" style="27" customWidth="1"/>
    <col min="8949" max="8950" width="9.140625" style="27"/>
    <col min="8951" max="8951" width="8.28515625" style="27" customWidth="1"/>
    <col min="8952" max="8952" width="8.85546875" style="27" customWidth="1"/>
    <col min="8953" max="8953" width="9.140625" style="27" customWidth="1"/>
    <col min="8954" max="8954" width="8.5703125" style="27" customWidth="1"/>
    <col min="8955" max="8955" width="8.42578125" style="27" customWidth="1"/>
    <col min="8956" max="8956" width="8.7109375" style="27" customWidth="1"/>
    <col min="8957" max="8957" width="8.85546875" style="27" customWidth="1"/>
    <col min="8958" max="8958" width="8.7109375" style="27" customWidth="1"/>
    <col min="8959" max="8959" width="8.140625" style="27" customWidth="1"/>
    <col min="8960" max="8961" width="8.85546875" style="27" customWidth="1"/>
    <col min="8962" max="9203" width="9.140625" style="27"/>
    <col min="9204" max="9204" width="31.7109375" style="27" customWidth="1"/>
    <col min="9205" max="9206" width="9.140625" style="27"/>
    <col min="9207" max="9207" width="8.28515625" style="27" customWidth="1"/>
    <col min="9208" max="9208" width="8.85546875" style="27" customWidth="1"/>
    <col min="9209" max="9209" width="9.140625" style="27" customWidth="1"/>
    <col min="9210" max="9210" width="8.5703125" style="27" customWidth="1"/>
    <col min="9211" max="9211" width="8.42578125" style="27" customWidth="1"/>
    <col min="9212" max="9212" width="8.7109375" style="27" customWidth="1"/>
    <col min="9213" max="9213" width="8.85546875" style="27" customWidth="1"/>
    <col min="9214" max="9214" width="8.7109375" style="27" customWidth="1"/>
    <col min="9215" max="9215" width="8.140625" style="27" customWidth="1"/>
    <col min="9216" max="9217" width="8.85546875" style="27" customWidth="1"/>
    <col min="9218" max="9459" width="9.140625" style="27"/>
    <col min="9460" max="9460" width="31.7109375" style="27" customWidth="1"/>
    <col min="9461" max="9462" width="9.140625" style="27"/>
    <col min="9463" max="9463" width="8.28515625" style="27" customWidth="1"/>
    <col min="9464" max="9464" width="8.85546875" style="27" customWidth="1"/>
    <col min="9465" max="9465" width="9.140625" style="27" customWidth="1"/>
    <col min="9466" max="9466" width="8.5703125" style="27" customWidth="1"/>
    <col min="9467" max="9467" width="8.42578125" style="27" customWidth="1"/>
    <col min="9468" max="9468" width="8.7109375" style="27" customWidth="1"/>
    <col min="9469" max="9469" width="8.85546875" style="27" customWidth="1"/>
    <col min="9470" max="9470" width="8.7109375" style="27" customWidth="1"/>
    <col min="9471" max="9471" width="8.140625" style="27" customWidth="1"/>
    <col min="9472" max="9473" width="8.85546875" style="27" customWidth="1"/>
    <col min="9474" max="9715" width="9.140625" style="27"/>
    <col min="9716" max="9716" width="31.7109375" style="27" customWidth="1"/>
    <col min="9717" max="9718" width="9.140625" style="27"/>
    <col min="9719" max="9719" width="8.28515625" style="27" customWidth="1"/>
    <col min="9720" max="9720" width="8.85546875" style="27" customWidth="1"/>
    <col min="9721" max="9721" width="9.140625" style="27" customWidth="1"/>
    <col min="9722" max="9722" width="8.5703125" style="27" customWidth="1"/>
    <col min="9723" max="9723" width="8.42578125" style="27" customWidth="1"/>
    <col min="9724" max="9724" width="8.7109375" style="27" customWidth="1"/>
    <col min="9725" max="9725" width="8.85546875" style="27" customWidth="1"/>
    <col min="9726" max="9726" width="8.7109375" style="27" customWidth="1"/>
    <col min="9727" max="9727" width="8.140625" style="27" customWidth="1"/>
    <col min="9728" max="9729" width="8.85546875" style="27" customWidth="1"/>
    <col min="9730" max="9971" width="9.140625" style="27"/>
    <col min="9972" max="9972" width="31.7109375" style="27" customWidth="1"/>
    <col min="9973" max="9974" width="9.140625" style="27"/>
    <col min="9975" max="9975" width="8.28515625" style="27" customWidth="1"/>
    <col min="9976" max="9976" width="8.85546875" style="27" customWidth="1"/>
    <col min="9977" max="9977" width="9.140625" style="27" customWidth="1"/>
    <col min="9978" max="9978" width="8.5703125" style="27" customWidth="1"/>
    <col min="9979" max="9979" width="8.42578125" style="27" customWidth="1"/>
    <col min="9980" max="9980" width="8.7109375" style="27" customWidth="1"/>
    <col min="9981" max="9981" width="8.85546875" style="27" customWidth="1"/>
    <col min="9982" max="9982" width="8.7109375" style="27" customWidth="1"/>
    <col min="9983" max="9983" width="8.140625" style="27" customWidth="1"/>
    <col min="9984" max="9985" width="8.85546875" style="27" customWidth="1"/>
    <col min="9986" max="10227" width="9.140625" style="27"/>
    <col min="10228" max="10228" width="31.7109375" style="27" customWidth="1"/>
    <col min="10229" max="10230" width="9.140625" style="27"/>
    <col min="10231" max="10231" width="8.28515625" style="27" customWidth="1"/>
    <col min="10232" max="10232" width="8.85546875" style="27" customWidth="1"/>
    <col min="10233" max="10233" width="9.140625" style="27" customWidth="1"/>
    <col min="10234" max="10234" width="8.5703125" style="27" customWidth="1"/>
    <col min="10235" max="10235" width="8.42578125" style="27" customWidth="1"/>
    <col min="10236" max="10236" width="8.7109375" style="27" customWidth="1"/>
    <col min="10237" max="10237" width="8.85546875" style="27" customWidth="1"/>
    <col min="10238" max="10238" width="8.7109375" style="27" customWidth="1"/>
    <col min="10239" max="10239" width="8.140625" style="27" customWidth="1"/>
    <col min="10240" max="10241" width="8.85546875" style="27" customWidth="1"/>
    <col min="10242" max="10483" width="9.140625" style="27"/>
    <col min="10484" max="10484" width="31.7109375" style="27" customWidth="1"/>
    <col min="10485" max="10486" width="9.140625" style="27"/>
    <col min="10487" max="10487" width="8.28515625" style="27" customWidth="1"/>
    <col min="10488" max="10488" width="8.85546875" style="27" customWidth="1"/>
    <col min="10489" max="10489" width="9.140625" style="27" customWidth="1"/>
    <col min="10490" max="10490" width="8.5703125" style="27" customWidth="1"/>
    <col min="10491" max="10491" width="8.42578125" style="27" customWidth="1"/>
    <col min="10492" max="10492" width="8.7109375" style="27" customWidth="1"/>
    <col min="10493" max="10493" width="8.85546875" style="27" customWidth="1"/>
    <col min="10494" max="10494" width="8.7109375" style="27" customWidth="1"/>
    <col min="10495" max="10495" width="8.140625" style="27" customWidth="1"/>
    <col min="10496" max="10497" width="8.85546875" style="27" customWidth="1"/>
    <col min="10498" max="10739" width="9.140625" style="27"/>
    <col min="10740" max="10740" width="31.7109375" style="27" customWidth="1"/>
    <col min="10741" max="10742" width="9.140625" style="27"/>
    <col min="10743" max="10743" width="8.28515625" style="27" customWidth="1"/>
    <col min="10744" max="10744" width="8.85546875" style="27" customWidth="1"/>
    <col min="10745" max="10745" width="9.140625" style="27" customWidth="1"/>
    <col min="10746" max="10746" width="8.5703125" style="27" customWidth="1"/>
    <col min="10747" max="10747" width="8.42578125" style="27" customWidth="1"/>
    <col min="10748" max="10748" width="8.7109375" style="27" customWidth="1"/>
    <col min="10749" max="10749" width="8.85546875" style="27" customWidth="1"/>
    <col min="10750" max="10750" width="8.7109375" style="27" customWidth="1"/>
    <col min="10751" max="10751" width="8.140625" style="27" customWidth="1"/>
    <col min="10752" max="10753" width="8.85546875" style="27" customWidth="1"/>
    <col min="10754" max="10995" width="9.140625" style="27"/>
    <col min="10996" max="10996" width="31.7109375" style="27" customWidth="1"/>
    <col min="10997" max="10998" width="9.140625" style="27"/>
    <col min="10999" max="10999" width="8.28515625" style="27" customWidth="1"/>
    <col min="11000" max="11000" width="8.85546875" style="27" customWidth="1"/>
    <col min="11001" max="11001" width="9.140625" style="27" customWidth="1"/>
    <col min="11002" max="11002" width="8.5703125" style="27" customWidth="1"/>
    <col min="11003" max="11003" width="8.42578125" style="27" customWidth="1"/>
    <col min="11004" max="11004" width="8.7109375" style="27" customWidth="1"/>
    <col min="11005" max="11005" width="8.85546875" style="27" customWidth="1"/>
    <col min="11006" max="11006" width="8.7109375" style="27" customWidth="1"/>
    <col min="11007" max="11007" width="8.140625" style="27" customWidth="1"/>
    <col min="11008" max="11009" width="8.85546875" style="27" customWidth="1"/>
    <col min="11010" max="11251" width="9.140625" style="27"/>
    <col min="11252" max="11252" width="31.7109375" style="27" customWidth="1"/>
    <col min="11253" max="11254" width="9.140625" style="27"/>
    <col min="11255" max="11255" width="8.28515625" style="27" customWidth="1"/>
    <col min="11256" max="11256" width="8.85546875" style="27" customWidth="1"/>
    <col min="11257" max="11257" width="9.140625" style="27" customWidth="1"/>
    <col min="11258" max="11258" width="8.5703125" style="27" customWidth="1"/>
    <col min="11259" max="11259" width="8.42578125" style="27" customWidth="1"/>
    <col min="11260" max="11260" width="8.7109375" style="27" customWidth="1"/>
    <col min="11261" max="11261" width="8.85546875" style="27" customWidth="1"/>
    <col min="11262" max="11262" width="8.7109375" style="27" customWidth="1"/>
    <col min="11263" max="11263" width="8.140625" style="27" customWidth="1"/>
    <col min="11264" max="11265" width="8.85546875" style="27" customWidth="1"/>
    <col min="11266" max="11507" width="9.140625" style="27"/>
    <col min="11508" max="11508" width="31.7109375" style="27" customWidth="1"/>
    <col min="11509" max="11510" width="9.140625" style="27"/>
    <col min="11511" max="11511" width="8.28515625" style="27" customWidth="1"/>
    <col min="11512" max="11512" width="8.85546875" style="27" customWidth="1"/>
    <col min="11513" max="11513" width="9.140625" style="27" customWidth="1"/>
    <col min="11514" max="11514" width="8.5703125" style="27" customWidth="1"/>
    <col min="11515" max="11515" width="8.42578125" style="27" customWidth="1"/>
    <col min="11516" max="11516" width="8.7109375" style="27" customWidth="1"/>
    <col min="11517" max="11517" width="8.85546875" style="27" customWidth="1"/>
    <col min="11518" max="11518" width="8.7109375" style="27" customWidth="1"/>
    <col min="11519" max="11519" width="8.140625" style="27" customWidth="1"/>
    <col min="11520" max="11521" width="8.85546875" style="27" customWidth="1"/>
    <col min="11522" max="11763" width="9.140625" style="27"/>
    <col min="11764" max="11764" width="31.7109375" style="27" customWidth="1"/>
    <col min="11765" max="11766" width="9.140625" style="27"/>
    <col min="11767" max="11767" width="8.28515625" style="27" customWidth="1"/>
    <col min="11768" max="11768" width="8.85546875" style="27" customWidth="1"/>
    <col min="11769" max="11769" width="9.140625" style="27" customWidth="1"/>
    <col min="11770" max="11770" width="8.5703125" style="27" customWidth="1"/>
    <col min="11771" max="11771" width="8.42578125" style="27" customWidth="1"/>
    <col min="11772" max="11772" width="8.7109375" style="27" customWidth="1"/>
    <col min="11773" max="11773" width="8.85546875" style="27" customWidth="1"/>
    <col min="11774" max="11774" width="8.7109375" style="27" customWidth="1"/>
    <col min="11775" max="11775" width="8.140625" style="27" customWidth="1"/>
    <col min="11776" max="11777" width="8.85546875" style="27" customWidth="1"/>
    <col min="11778" max="12019" width="9.140625" style="27"/>
    <col min="12020" max="12020" width="31.7109375" style="27" customWidth="1"/>
    <col min="12021" max="12022" width="9.140625" style="27"/>
    <col min="12023" max="12023" width="8.28515625" style="27" customWidth="1"/>
    <col min="12024" max="12024" width="8.85546875" style="27" customWidth="1"/>
    <col min="12025" max="12025" width="9.140625" style="27" customWidth="1"/>
    <col min="12026" max="12026" width="8.5703125" style="27" customWidth="1"/>
    <col min="12027" max="12027" width="8.42578125" style="27" customWidth="1"/>
    <col min="12028" max="12028" width="8.7109375" style="27" customWidth="1"/>
    <col min="12029" max="12029" width="8.85546875" style="27" customWidth="1"/>
    <col min="12030" max="12030" width="8.7109375" style="27" customWidth="1"/>
    <col min="12031" max="12031" width="8.140625" style="27" customWidth="1"/>
    <col min="12032" max="12033" width="8.85546875" style="27" customWidth="1"/>
    <col min="12034" max="12275" width="9.140625" style="27"/>
    <col min="12276" max="12276" width="31.7109375" style="27" customWidth="1"/>
    <col min="12277" max="12278" width="9.140625" style="27"/>
    <col min="12279" max="12279" width="8.28515625" style="27" customWidth="1"/>
    <col min="12280" max="12280" width="8.85546875" style="27" customWidth="1"/>
    <col min="12281" max="12281" width="9.140625" style="27" customWidth="1"/>
    <col min="12282" max="12282" width="8.5703125" style="27" customWidth="1"/>
    <col min="12283" max="12283" width="8.42578125" style="27" customWidth="1"/>
    <col min="12284" max="12284" width="8.7109375" style="27" customWidth="1"/>
    <col min="12285" max="12285" width="8.85546875" style="27" customWidth="1"/>
    <col min="12286" max="12286" width="8.7109375" style="27" customWidth="1"/>
    <col min="12287" max="12287" width="8.140625" style="27" customWidth="1"/>
    <col min="12288" max="12289" width="8.85546875" style="27" customWidth="1"/>
    <col min="12290" max="12531" width="9.140625" style="27"/>
    <col min="12532" max="12532" width="31.7109375" style="27" customWidth="1"/>
    <col min="12533" max="12534" width="9.140625" style="27"/>
    <col min="12535" max="12535" width="8.28515625" style="27" customWidth="1"/>
    <col min="12536" max="12536" width="8.85546875" style="27" customWidth="1"/>
    <col min="12537" max="12537" width="9.140625" style="27" customWidth="1"/>
    <col min="12538" max="12538" width="8.5703125" style="27" customWidth="1"/>
    <col min="12539" max="12539" width="8.42578125" style="27" customWidth="1"/>
    <col min="12540" max="12540" width="8.7109375" style="27" customWidth="1"/>
    <col min="12541" max="12541" width="8.85546875" style="27" customWidth="1"/>
    <col min="12542" max="12542" width="8.7109375" style="27" customWidth="1"/>
    <col min="12543" max="12543" width="8.140625" style="27" customWidth="1"/>
    <col min="12544" max="12545" width="8.85546875" style="27" customWidth="1"/>
    <col min="12546" max="12787" width="9.140625" style="27"/>
    <col min="12788" max="12788" width="31.7109375" style="27" customWidth="1"/>
    <col min="12789" max="12790" width="9.140625" style="27"/>
    <col min="12791" max="12791" width="8.28515625" style="27" customWidth="1"/>
    <col min="12792" max="12792" width="8.85546875" style="27" customWidth="1"/>
    <col min="12793" max="12793" width="9.140625" style="27" customWidth="1"/>
    <col min="12794" max="12794" width="8.5703125" style="27" customWidth="1"/>
    <col min="12795" max="12795" width="8.42578125" style="27" customWidth="1"/>
    <col min="12796" max="12796" width="8.7109375" style="27" customWidth="1"/>
    <col min="12797" max="12797" width="8.85546875" style="27" customWidth="1"/>
    <col min="12798" max="12798" width="8.7109375" style="27" customWidth="1"/>
    <col min="12799" max="12799" width="8.140625" style="27" customWidth="1"/>
    <col min="12800" max="12801" width="8.85546875" style="27" customWidth="1"/>
    <col min="12802" max="13043" width="9.140625" style="27"/>
    <col min="13044" max="13044" width="31.7109375" style="27" customWidth="1"/>
    <col min="13045" max="13046" width="9.140625" style="27"/>
    <col min="13047" max="13047" width="8.28515625" style="27" customWidth="1"/>
    <col min="13048" max="13048" width="8.85546875" style="27" customWidth="1"/>
    <col min="13049" max="13049" width="9.140625" style="27" customWidth="1"/>
    <col min="13050" max="13050" width="8.5703125" style="27" customWidth="1"/>
    <col min="13051" max="13051" width="8.42578125" style="27" customWidth="1"/>
    <col min="13052" max="13052" width="8.7109375" style="27" customWidth="1"/>
    <col min="13053" max="13053" width="8.85546875" style="27" customWidth="1"/>
    <col min="13054" max="13054" width="8.7109375" style="27" customWidth="1"/>
    <col min="13055" max="13055" width="8.140625" style="27" customWidth="1"/>
    <col min="13056" max="13057" width="8.85546875" style="27" customWidth="1"/>
    <col min="13058" max="13299" width="9.140625" style="27"/>
    <col min="13300" max="13300" width="31.7109375" style="27" customWidth="1"/>
    <col min="13301" max="13302" width="9.140625" style="27"/>
    <col min="13303" max="13303" width="8.28515625" style="27" customWidth="1"/>
    <col min="13304" max="13304" width="8.85546875" style="27" customWidth="1"/>
    <col min="13305" max="13305" width="9.140625" style="27" customWidth="1"/>
    <col min="13306" max="13306" width="8.5703125" style="27" customWidth="1"/>
    <col min="13307" max="13307" width="8.42578125" style="27" customWidth="1"/>
    <col min="13308" max="13308" width="8.7109375" style="27" customWidth="1"/>
    <col min="13309" max="13309" width="8.85546875" style="27" customWidth="1"/>
    <col min="13310" max="13310" width="8.7109375" style="27" customWidth="1"/>
    <col min="13311" max="13311" width="8.140625" style="27" customWidth="1"/>
    <col min="13312" max="13313" width="8.85546875" style="27" customWidth="1"/>
    <col min="13314" max="13555" width="9.140625" style="27"/>
    <col min="13556" max="13556" width="31.7109375" style="27" customWidth="1"/>
    <col min="13557" max="13558" width="9.140625" style="27"/>
    <col min="13559" max="13559" width="8.28515625" style="27" customWidth="1"/>
    <col min="13560" max="13560" width="8.85546875" style="27" customWidth="1"/>
    <col min="13561" max="13561" width="9.140625" style="27" customWidth="1"/>
    <col min="13562" max="13562" width="8.5703125" style="27" customWidth="1"/>
    <col min="13563" max="13563" width="8.42578125" style="27" customWidth="1"/>
    <col min="13564" max="13564" width="8.7109375" style="27" customWidth="1"/>
    <col min="13565" max="13565" width="8.85546875" style="27" customWidth="1"/>
    <col min="13566" max="13566" width="8.7109375" style="27" customWidth="1"/>
    <col min="13567" max="13567" width="8.140625" style="27" customWidth="1"/>
    <col min="13568" max="13569" width="8.85546875" style="27" customWidth="1"/>
    <col min="13570" max="13811" width="9.140625" style="27"/>
    <col min="13812" max="13812" width="31.7109375" style="27" customWidth="1"/>
    <col min="13813" max="13814" width="9.140625" style="27"/>
    <col min="13815" max="13815" width="8.28515625" style="27" customWidth="1"/>
    <col min="13816" max="13816" width="8.85546875" style="27" customWidth="1"/>
    <col min="13817" max="13817" width="9.140625" style="27" customWidth="1"/>
    <col min="13818" max="13818" width="8.5703125" style="27" customWidth="1"/>
    <col min="13819" max="13819" width="8.42578125" style="27" customWidth="1"/>
    <col min="13820" max="13820" width="8.7109375" style="27" customWidth="1"/>
    <col min="13821" max="13821" width="8.85546875" style="27" customWidth="1"/>
    <col min="13822" max="13822" width="8.7109375" style="27" customWidth="1"/>
    <col min="13823" max="13823" width="8.140625" style="27" customWidth="1"/>
    <col min="13824" max="13825" width="8.85546875" style="27" customWidth="1"/>
    <col min="13826" max="14067" width="9.140625" style="27"/>
    <col min="14068" max="14068" width="31.7109375" style="27" customWidth="1"/>
    <col min="14069" max="14070" width="9.140625" style="27"/>
    <col min="14071" max="14071" width="8.28515625" style="27" customWidth="1"/>
    <col min="14072" max="14072" width="8.85546875" style="27" customWidth="1"/>
    <col min="14073" max="14073" width="9.140625" style="27" customWidth="1"/>
    <col min="14074" max="14074" width="8.5703125" style="27" customWidth="1"/>
    <col min="14075" max="14075" width="8.42578125" style="27" customWidth="1"/>
    <col min="14076" max="14076" width="8.7109375" style="27" customWidth="1"/>
    <col min="14077" max="14077" width="8.85546875" style="27" customWidth="1"/>
    <col min="14078" max="14078" width="8.7109375" style="27" customWidth="1"/>
    <col min="14079" max="14079" width="8.140625" style="27" customWidth="1"/>
    <col min="14080" max="14081" width="8.85546875" style="27" customWidth="1"/>
    <col min="14082" max="14323" width="9.140625" style="27"/>
    <col min="14324" max="14324" width="31.7109375" style="27" customWidth="1"/>
    <col min="14325" max="14326" width="9.140625" style="27"/>
    <col min="14327" max="14327" width="8.28515625" style="27" customWidth="1"/>
    <col min="14328" max="14328" width="8.85546875" style="27" customWidth="1"/>
    <col min="14329" max="14329" width="9.140625" style="27" customWidth="1"/>
    <col min="14330" max="14330" width="8.5703125" style="27" customWidth="1"/>
    <col min="14331" max="14331" width="8.42578125" style="27" customWidth="1"/>
    <col min="14332" max="14332" width="8.7109375" style="27" customWidth="1"/>
    <col min="14333" max="14333" width="8.85546875" style="27" customWidth="1"/>
    <col min="14334" max="14334" width="8.7109375" style="27" customWidth="1"/>
    <col min="14335" max="14335" width="8.140625" style="27" customWidth="1"/>
    <col min="14336" max="14337" width="8.85546875" style="27" customWidth="1"/>
    <col min="14338" max="14579" width="9.140625" style="27"/>
    <col min="14580" max="14580" width="31.7109375" style="27" customWidth="1"/>
    <col min="14581" max="14582" width="9.140625" style="27"/>
    <col min="14583" max="14583" width="8.28515625" style="27" customWidth="1"/>
    <col min="14584" max="14584" width="8.85546875" style="27" customWidth="1"/>
    <col min="14585" max="14585" width="9.140625" style="27" customWidth="1"/>
    <col min="14586" max="14586" width="8.5703125" style="27" customWidth="1"/>
    <col min="14587" max="14587" width="8.42578125" style="27" customWidth="1"/>
    <col min="14588" max="14588" width="8.7109375" style="27" customWidth="1"/>
    <col min="14589" max="14589" width="8.85546875" style="27" customWidth="1"/>
    <col min="14590" max="14590" width="8.7109375" style="27" customWidth="1"/>
    <col min="14591" max="14591" width="8.140625" style="27" customWidth="1"/>
    <col min="14592" max="14593" width="8.85546875" style="27" customWidth="1"/>
    <col min="14594" max="14835" width="9.140625" style="27"/>
    <col min="14836" max="14836" width="31.7109375" style="27" customWidth="1"/>
    <col min="14837" max="14838" width="9.140625" style="27"/>
    <col min="14839" max="14839" width="8.28515625" style="27" customWidth="1"/>
    <col min="14840" max="14840" width="8.85546875" style="27" customWidth="1"/>
    <col min="14841" max="14841" width="9.140625" style="27" customWidth="1"/>
    <col min="14842" max="14842" width="8.5703125" style="27" customWidth="1"/>
    <col min="14843" max="14843" width="8.42578125" style="27" customWidth="1"/>
    <col min="14844" max="14844" width="8.7109375" style="27" customWidth="1"/>
    <col min="14845" max="14845" width="8.85546875" style="27" customWidth="1"/>
    <col min="14846" max="14846" width="8.7109375" style="27" customWidth="1"/>
    <col min="14847" max="14847" width="8.140625" style="27" customWidth="1"/>
    <col min="14848" max="14849" width="8.85546875" style="27" customWidth="1"/>
    <col min="14850" max="15091" width="9.140625" style="27"/>
    <col min="15092" max="15092" width="31.7109375" style="27" customWidth="1"/>
    <col min="15093" max="15094" width="9.140625" style="27"/>
    <col min="15095" max="15095" width="8.28515625" style="27" customWidth="1"/>
    <col min="15096" max="15096" width="8.85546875" style="27" customWidth="1"/>
    <col min="15097" max="15097" width="9.140625" style="27" customWidth="1"/>
    <col min="15098" max="15098" width="8.5703125" style="27" customWidth="1"/>
    <col min="15099" max="15099" width="8.42578125" style="27" customWidth="1"/>
    <col min="15100" max="15100" width="8.7109375" style="27" customWidth="1"/>
    <col min="15101" max="15101" width="8.85546875" style="27" customWidth="1"/>
    <col min="15102" max="15102" width="8.7109375" style="27" customWidth="1"/>
    <col min="15103" max="15103" width="8.140625" style="27" customWidth="1"/>
    <col min="15104" max="15105" width="8.85546875" style="27" customWidth="1"/>
    <col min="15106" max="15347" width="9.140625" style="27"/>
    <col min="15348" max="15348" width="31.7109375" style="27" customWidth="1"/>
    <col min="15349" max="15350" width="9.140625" style="27"/>
    <col min="15351" max="15351" width="8.28515625" style="27" customWidth="1"/>
    <col min="15352" max="15352" width="8.85546875" style="27" customWidth="1"/>
    <col min="15353" max="15353" width="9.140625" style="27" customWidth="1"/>
    <col min="15354" max="15354" width="8.5703125" style="27" customWidth="1"/>
    <col min="15355" max="15355" width="8.42578125" style="27" customWidth="1"/>
    <col min="15356" max="15356" width="8.7109375" style="27" customWidth="1"/>
    <col min="15357" max="15357" width="8.85546875" style="27" customWidth="1"/>
    <col min="15358" max="15358" width="8.7109375" style="27" customWidth="1"/>
    <col min="15359" max="15359" width="8.140625" style="27" customWidth="1"/>
    <col min="15360" max="15361" width="8.85546875" style="27" customWidth="1"/>
    <col min="15362" max="15603" width="9.140625" style="27"/>
    <col min="15604" max="15604" width="31.7109375" style="27" customWidth="1"/>
    <col min="15605" max="15606" width="9.140625" style="27"/>
    <col min="15607" max="15607" width="8.28515625" style="27" customWidth="1"/>
    <col min="15608" max="15608" width="8.85546875" style="27" customWidth="1"/>
    <col min="15609" max="15609" width="9.140625" style="27" customWidth="1"/>
    <col min="15610" max="15610" width="8.5703125" style="27" customWidth="1"/>
    <col min="15611" max="15611" width="8.42578125" style="27" customWidth="1"/>
    <col min="15612" max="15612" width="8.7109375" style="27" customWidth="1"/>
    <col min="15613" max="15613" width="8.85546875" style="27" customWidth="1"/>
    <col min="15614" max="15614" width="8.7109375" style="27" customWidth="1"/>
    <col min="15615" max="15615" width="8.140625" style="27" customWidth="1"/>
    <col min="15616" max="15617" width="8.85546875" style="27" customWidth="1"/>
    <col min="15618" max="15859" width="9.140625" style="27"/>
    <col min="15860" max="15860" width="31.7109375" style="27" customWidth="1"/>
    <col min="15861" max="15862" width="9.140625" style="27"/>
    <col min="15863" max="15863" width="8.28515625" style="27" customWidth="1"/>
    <col min="15864" max="15864" width="8.85546875" style="27" customWidth="1"/>
    <col min="15865" max="15865" width="9.140625" style="27" customWidth="1"/>
    <col min="15866" max="15866" width="8.5703125" style="27" customWidth="1"/>
    <col min="15867" max="15867" width="8.42578125" style="27" customWidth="1"/>
    <col min="15868" max="15868" width="8.7109375" style="27" customWidth="1"/>
    <col min="15869" max="15869" width="8.85546875" style="27" customWidth="1"/>
    <col min="15870" max="15870" width="8.7109375" style="27" customWidth="1"/>
    <col min="15871" max="15871" width="8.140625" style="27" customWidth="1"/>
    <col min="15872" max="15873" width="8.85546875" style="27" customWidth="1"/>
    <col min="15874" max="16115" width="9.140625" style="27"/>
    <col min="16116" max="16116" width="31.7109375" style="27" customWidth="1"/>
    <col min="16117" max="16118" width="9.140625" style="27"/>
    <col min="16119" max="16119" width="8.28515625" style="27" customWidth="1"/>
    <col min="16120" max="16120" width="8.85546875" style="27" customWidth="1"/>
    <col min="16121" max="16121" width="9.140625" style="27" customWidth="1"/>
    <col min="16122" max="16122" width="8.5703125" style="27" customWidth="1"/>
    <col min="16123" max="16123" width="8.42578125" style="27" customWidth="1"/>
    <col min="16124" max="16124" width="8.7109375" style="27" customWidth="1"/>
    <col min="16125" max="16125" width="8.85546875" style="27" customWidth="1"/>
    <col min="16126" max="16126" width="8.7109375" style="27" customWidth="1"/>
    <col min="16127" max="16127" width="8.140625" style="27" customWidth="1"/>
    <col min="16128" max="16129" width="8.85546875" style="27" customWidth="1"/>
    <col min="16130" max="16384" width="9.140625" style="27"/>
  </cols>
  <sheetData>
    <row r="2" spans="1:10" x14ac:dyDescent="0.25">
      <c r="A2" s="27" t="s">
        <v>0</v>
      </c>
      <c r="B2" s="27" t="s">
        <v>49</v>
      </c>
    </row>
    <row r="3" spans="1:10" x14ac:dyDescent="0.25">
      <c r="A3" s="27" t="s">
        <v>1</v>
      </c>
      <c r="B3" s="27" t="s">
        <v>53</v>
      </c>
    </row>
    <row r="4" spans="1:10" x14ac:dyDescent="0.25">
      <c r="A4" s="28" t="s">
        <v>45</v>
      </c>
      <c r="B4" s="27" t="s">
        <v>68</v>
      </c>
      <c r="C4" s="28"/>
      <c r="D4" s="28"/>
      <c r="E4" s="28"/>
      <c r="H4" s="28"/>
    </row>
    <row r="5" spans="1:10" ht="12.75" customHeight="1" x14ac:dyDescent="0.25">
      <c r="A5" s="28" t="s">
        <v>67</v>
      </c>
      <c r="B5" s="27" t="s">
        <v>69</v>
      </c>
      <c r="C5" s="28"/>
      <c r="D5" s="28"/>
      <c r="E5" s="28"/>
      <c r="F5" s="28"/>
      <c r="H5" s="28"/>
    </row>
    <row r="6" spans="1:10" x14ac:dyDescent="0.25">
      <c r="A6" s="27" t="s">
        <v>57</v>
      </c>
      <c r="B6" s="27" t="s">
        <v>59</v>
      </c>
      <c r="H6" s="28"/>
    </row>
    <row r="7" spans="1:10" x14ac:dyDescent="0.25">
      <c r="A7" s="27" t="s">
        <v>58</v>
      </c>
      <c r="B7" s="27" t="s">
        <v>59</v>
      </c>
      <c r="H7" s="28"/>
    </row>
    <row r="10" spans="1:10" ht="15.75" thickBot="1" x14ac:dyDescent="0.3"/>
    <row r="11" spans="1:10" ht="25.5" customHeight="1" thickBot="1" x14ac:dyDescent="0.3">
      <c r="G11" s="23"/>
      <c r="H11" s="38" t="s">
        <v>64</v>
      </c>
      <c r="I11" s="39"/>
      <c r="J11" s="40"/>
    </row>
    <row r="12" spans="1:10" ht="33" customHeight="1" thickBot="1" x14ac:dyDescent="0.3">
      <c r="G12" s="11"/>
      <c r="H12" s="11" t="s">
        <v>60</v>
      </c>
      <c r="I12" s="12" t="s">
        <v>61</v>
      </c>
      <c r="J12" s="13" t="s">
        <v>5</v>
      </c>
    </row>
    <row r="13" spans="1:10" ht="25.5" customHeight="1" x14ac:dyDescent="0.25">
      <c r="G13" s="35" t="s">
        <v>6</v>
      </c>
      <c r="H13" s="14">
        <v>-1.0413284298468481</v>
      </c>
      <c r="I13" s="15">
        <v>-0.17566482587416041</v>
      </c>
      <c r="J13" s="16">
        <v>-1.2075679396833372</v>
      </c>
    </row>
    <row r="14" spans="1:10" ht="25.5" customHeight="1" x14ac:dyDescent="0.25">
      <c r="G14" s="35" t="s">
        <v>7</v>
      </c>
      <c r="H14" s="14">
        <v>-0.17473493934274498</v>
      </c>
      <c r="I14" s="15">
        <v>0.90645985956281394</v>
      </c>
      <c r="J14" s="16">
        <v>0.73014101813429022</v>
      </c>
    </row>
    <row r="15" spans="1:10" ht="35.25" customHeight="1" thickBot="1" x14ac:dyDescent="0.3">
      <c r="G15" s="36" t="s">
        <v>8</v>
      </c>
      <c r="H15" s="17">
        <v>0.66872991913662361</v>
      </c>
      <c r="I15" s="18">
        <v>-0.14278106382316003</v>
      </c>
      <c r="J15" s="19">
        <v>0.52617160963619369</v>
      </c>
    </row>
    <row r="16" spans="1:10" ht="22.5" customHeight="1" thickBot="1" x14ac:dyDescent="0.3">
      <c r="G16" s="37" t="s">
        <v>55</v>
      </c>
      <c r="H16" s="20">
        <v>-0.55002380360105008</v>
      </c>
      <c r="I16" s="21">
        <v>0.58538047535546411</v>
      </c>
      <c r="J16" s="22">
        <v>-1.4934468274603319E-2</v>
      </c>
    </row>
    <row r="18" spans="7:10" ht="15.75" thickBot="1" x14ac:dyDescent="0.3"/>
    <row r="19" spans="7:10" ht="18.75" customHeight="1" thickBot="1" x14ac:dyDescent="0.3">
      <c r="G19" s="23"/>
      <c r="H19" s="38" t="s">
        <v>48</v>
      </c>
      <c r="I19" s="39"/>
      <c r="J19" s="40"/>
    </row>
    <row r="20" spans="7:10" ht="33" customHeight="1" thickBot="1" x14ac:dyDescent="0.3">
      <c r="G20" s="11"/>
      <c r="H20" s="11" t="s">
        <v>63</v>
      </c>
      <c r="I20" s="12" t="s">
        <v>62</v>
      </c>
      <c r="J20" s="13" t="s">
        <v>39</v>
      </c>
    </row>
    <row r="21" spans="7:10" ht="18.75" x14ac:dyDescent="0.25">
      <c r="G21" s="35" t="s">
        <v>10</v>
      </c>
      <c r="H21" s="14">
        <v>-1.0413284298468481</v>
      </c>
      <c r="I21" s="15">
        <v>-0.17566482587416041</v>
      </c>
      <c r="J21" s="16">
        <v>-1.2075679396833372</v>
      </c>
    </row>
    <row r="22" spans="7:10" ht="24.75" customHeight="1" x14ac:dyDescent="0.25">
      <c r="G22" s="35" t="s">
        <v>11</v>
      </c>
      <c r="H22" s="14">
        <v>-0.17473493934274498</v>
      </c>
      <c r="I22" s="15">
        <v>0.90645985956281394</v>
      </c>
      <c r="J22" s="16">
        <v>0.73014101813429022</v>
      </c>
    </row>
    <row r="23" spans="7:10" ht="32.25" thickBot="1" x14ac:dyDescent="0.3">
      <c r="G23" s="36" t="s">
        <v>9</v>
      </c>
      <c r="H23" s="17">
        <v>0.66872991913662361</v>
      </c>
      <c r="I23" s="18">
        <v>-0.14278106382316003</v>
      </c>
      <c r="J23" s="19">
        <v>0.52617160963619369</v>
      </c>
    </row>
    <row r="24" spans="7:10" ht="19.5" thickBot="1" x14ac:dyDescent="0.3">
      <c r="G24" s="37" t="s">
        <v>4</v>
      </c>
      <c r="H24" s="20">
        <v>-0.55002380360105008</v>
      </c>
      <c r="I24" s="21">
        <v>0.58538047535546411</v>
      </c>
      <c r="J24" s="22">
        <v>-1.4934468274603319E-2</v>
      </c>
    </row>
  </sheetData>
  <mergeCells count="2">
    <mergeCell ref="H11:J11"/>
    <mergeCell ref="H19:J19"/>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0"/>
  <sheetViews>
    <sheetView showGridLines="0" tabSelected="1" zoomScaleNormal="100" workbookViewId="0">
      <selection sqref="A1:B1"/>
    </sheetView>
  </sheetViews>
  <sheetFormatPr defaultRowHeight="12.75" x14ac:dyDescent="0.2"/>
  <cols>
    <col min="1" max="1" width="11.7109375" style="1" bestFit="1" customWidth="1"/>
    <col min="2" max="2" width="23.7109375" style="1" customWidth="1"/>
    <col min="3" max="3" width="9.140625" style="1"/>
    <col min="4" max="8" width="11.140625" style="1" customWidth="1"/>
    <col min="9" max="9" width="23.7109375" style="1" customWidth="1"/>
    <col min="10" max="12" width="11.140625" style="1" customWidth="1"/>
    <col min="13" max="13" width="9.140625" style="1" customWidth="1"/>
    <col min="14" max="14" width="13.140625" style="1" customWidth="1"/>
    <col min="15" max="24" width="11.85546875" style="1" customWidth="1"/>
    <col min="25" max="243" width="9.140625" style="1"/>
    <col min="244" max="244" width="31.7109375" style="1" customWidth="1"/>
    <col min="245" max="246" width="9.140625" style="1"/>
    <col min="247" max="247" width="8.28515625" style="1" customWidth="1"/>
    <col min="248" max="248" width="8.85546875" style="1" customWidth="1"/>
    <col min="249" max="249" width="9.140625" style="1" customWidth="1"/>
    <col min="250" max="250" width="8.5703125" style="1" customWidth="1"/>
    <col min="251" max="251" width="8.42578125" style="1" customWidth="1"/>
    <col min="252" max="252" width="8.7109375" style="1" customWidth="1"/>
    <col min="253" max="253" width="8.85546875" style="1" customWidth="1"/>
    <col min="254" max="254" width="8.7109375" style="1" customWidth="1"/>
    <col min="255" max="255" width="8.140625" style="1" customWidth="1"/>
    <col min="256" max="257" width="8.85546875" style="1" customWidth="1"/>
    <col min="258" max="499" width="9.140625" style="1"/>
    <col min="500" max="500" width="31.7109375" style="1" customWidth="1"/>
    <col min="501" max="502" width="9.140625" style="1"/>
    <col min="503" max="503" width="8.28515625" style="1" customWidth="1"/>
    <col min="504" max="504" width="8.85546875" style="1" customWidth="1"/>
    <col min="505" max="505" width="9.140625" style="1" customWidth="1"/>
    <col min="506" max="506" width="8.5703125" style="1" customWidth="1"/>
    <col min="507" max="507" width="8.42578125" style="1" customWidth="1"/>
    <col min="508" max="508" width="8.7109375" style="1" customWidth="1"/>
    <col min="509" max="509" width="8.85546875" style="1" customWidth="1"/>
    <col min="510" max="510" width="8.7109375" style="1" customWidth="1"/>
    <col min="511" max="511" width="8.140625" style="1" customWidth="1"/>
    <col min="512" max="513" width="8.85546875" style="1" customWidth="1"/>
    <col min="514" max="755" width="9.140625" style="1"/>
    <col min="756" max="756" width="31.7109375" style="1" customWidth="1"/>
    <col min="757" max="758" width="9.140625" style="1"/>
    <col min="759" max="759" width="8.28515625" style="1" customWidth="1"/>
    <col min="760" max="760" width="8.85546875" style="1" customWidth="1"/>
    <col min="761" max="761" width="9.140625" style="1" customWidth="1"/>
    <col min="762" max="762" width="8.5703125" style="1" customWidth="1"/>
    <col min="763" max="763" width="8.42578125" style="1" customWidth="1"/>
    <col min="764" max="764" width="8.7109375" style="1" customWidth="1"/>
    <col min="765" max="765" width="8.85546875" style="1" customWidth="1"/>
    <col min="766" max="766" width="8.7109375" style="1" customWidth="1"/>
    <col min="767" max="767" width="8.140625" style="1" customWidth="1"/>
    <col min="768" max="769" width="8.85546875" style="1" customWidth="1"/>
    <col min="770" max="1011" width="9.140625" style="1"/>
    <col min="1012" max="1012" width="31.7109375" style="1" customWidth="1"/>
    <col min="1013" max="1014" width="9.140625" style="1"/>
    <col min="1015" max="1015" width="8.28515625" style="1" customWidth="1"/>
    <col min="1016" max="1016" width="8.85546875" style="1" customWidth="1"/>
    <col min="1017" max="1017" width="9.140625" style="1" customWidth="1"/>
    <col min="1018" max="1018" width="8.5703125" style="1" customWidth="1"/>
    <col min="1019" max="1019" width="8.42578125" style="1" customWidth="1"/>
    <col min="1020" max="1020" width="8.7109375" style="1" customWidth="1"/>
    <col min="1021" max="1021" width="8.85546875" style="1" customWidth="1"/>
    <col min="1022" max="1022" width="8.7109375" style="1" customWidth="1"/>
    <col min="1023" max="1023" width="8.140625" style="1" customWidth="1"/>
    <col min="1024" max="1025" width="8.85546875" style="1" customWidth="1"/>
    <col min="1026" max="1267" width="9.140625" style="1"/>
    <col min="1268" max="1268" width="31.7109375" style="1" customWidth="1"/>
    <col min="1269" max="1270" width="9.140625" style="1"/>
    <col min="1271" max="1271" width="8.28515625" style="1" customWidth="1"/>
    <col min="1272" max="1272" width="8.85546875" style="1" customWidth="1"/>
    <col min="1273" max="1273" width="9.140625" style="1" customWidth="1"/>
    <col min="1274" max="1274" width="8.5703125" style="1" customWidth="1"/>
    <col min="1275" max="1275" width="8.42578125" style="1" customWidth="1"/>
    <col min="1276" max="1276" width="8.7109375" style="1" customWidth="1"/>
    <col min="1277" max="1277" width="8.85546875" style="1" customWidth="1"/>
    <col min="1278" max="1278" width="8.7109375" style="1" customWidth="1"/>
    <col min="1279" max="1279" width="8.140625" style="1" customWidth="1"/>
    <col min="1280" max="1281" width="8.85546875" style="1" customWidth="1"/>
    <col min="1282" max="1523" width="9.140625" style="1"/>
    <col min="1524" max="1524" width="31.7109375" style="1" customWidth="1"/>
    <col min="1525" max="1526" width="9.140625" style="1"/>
    <col min="1527" max="1527" width="8.28515625" style="1" customWidth="1"/>
    <col min="1528" max="1528" width="8.85546875" style="1" customWidth="1"/>
    <col min="1529" max="1529" width="9.140625" style="1" customWidth="1"/>
    <col min="1530" max="1530" width="8.5703125" style="1" customWidth="1"/>
    <col min="1531" max="1531" width="8.42578125" style="1" customWidth="1"/>
    <col min="1532" max="1532" width="8.7109375" style="1" customWidth="1"/>
    <col min="1533" max="1533" width="8.85546875" style="1" customWidth="1"/>
    <col min="1534" max="1534" width="8.7109375" style="1" customWidth="1"/>
    <col min="1535" max="1535" width="8.140625" style="1" customWidth="1"/>
    <col min="1536" max="1537" width="8.85546875" style="1" customWidth="1"/>
    <col min="1538" max="1779" width="9.140625" style="1"/>
    <col min="1780" max="1780" width="31.7109375" style="1" customWidth="1"/>
    <col min="1781" max="1782" width="9.140625" style="1"/>
    <col min="1783" max="1783" width="8.28515625" style="1" customWidth="1"/>
    <col min="1784" max="1784" width="8.85546875" style="1" customWidth="1"/>
    <col min="1785" max="1785" width="9.140625" style="1" customWidth="1"/>
    <col min="1786" max="1786" width="8.5703125" style="1" customWidth="1"/>
    <col min="1787" max="1787" width="8.42578125" style="1" customWidth="1"/>
    <col min="1788" max="1788" width="8.7109375" style="1" customWidth="1"/>
    <col min="1789" max="1789" width="8.85546875" style="1" customWidth="1"/>
    <col min="1790" max="1790" width="8.7109375" style="1" customWidth="1"/>
    <col min="1791" max="1791" width="8.140625" style="1" customWidth="1"/>
    <col min="1792" max="1793" width="8.85546875" style="1" customWidth="1"/>
    <col min="1794" max="2035" width="9.140625" style="1"/>
    <col min="2036" max="2036" width="31.7109375" style="1" customWidth="1"/>
    <col min="2037" max="2038" width="9.140625" style="1"/>
    <col min="2039" max="2039" width="8.28515625" style="1" customWidth="1"/>
    <col min="2040" max="2040" width="8.85546875" style="1" customWidth="1"/>
    <col min="2041" max="2041" width="9.140625" style="1" customWidth="1"/>
    <col min="2042" max="2042" width="8.5703125" style="1" customWidth="1"/>
    <col min="2043" max="2043" width="8.42578125" style="1" customWidth="1"/>
    <col min="2044" max="2044" width="8.7109375" style="1" customWidth="1"/>
    <col min="2045" max="2045" width="8.85546875" style="1" customWidth="1"/>
    <col min="2046" max="2046" width="8.7109375" style="1" customWidth="1"/>
    <col min="2047" max="2047" width="8.140625" style="1" customWidth="1"/>
    <col min="2048" max="2049" width="8.85546875" style="1" customWidth="1"/>
    <col min="2050" max="2291" width="9.140625" style="1"/>
    <col min="2292" max="2292" width="31.7109375" style="1" customWidth="1"/>
    <col min="2293" max="2294" width="9.140625" style="1"/>
    <col min="2295" max="2295" width="8.28515625" style="1" customWidth="1"/>
    <col min="2296" max="2296" width="8.85546875" style="1" customWidth="1"/>
    <col min="2297" max="2297" width="9.140625" style="1" customWidth="1"/>
    <col min="2298" max="2298" width="8.5703125" style="1" customWidth="1"/>
    <col min="2299" max="2299" width="8.42578125" style="1" customWidth="1"/>
    <col min="2300" max="2300" width="8.7109375" style="1" customWidth="1"/>
    <col min="2301" max="2301" width="8.85546875" style="1" customWidth="1"/>
    <col min="2302" max="2302" width="8.7109375" style="1" customWidth="1"/>
    <col min="2303" max="2303" width="8.140625" style="1" customWidth="1"/>
    <col min="2304" max="2305" width="8.85546875" style="1" customWidth="1"/>
    <col min="2306" max="2547" width="9.140625" style="1"/>
    <col min="2548" max="2548" width="31.7109375" style="1" customWidth="1"/>
    <col min="2549" max="2550" width="9.140625" style="1"/>
    <col min="2551" max="2551" width="8.28515625" style="1" customWidth="1"/>
    <col min="2552" max="2552" width="8.85546875" style="1" customWidth="1"/>
    <col min="2553" max="2553" width="9.140625" style="1" customWidth="1"/>
    <col min="2554" max="2554" width="8.5703125" style="1" customWidth="1"/>
    <col min="2555" max="2555" width="8.42578125" style="1" customWidth="1"/>
    <col min="2556" max="2556" width="8.7109375" style="1" customWidth="1"/>
    <col min="2557" max="2557" width="8.85546875" style="1" customWidth="1"/>
    <col min="2558" max="2558" width="8.7109375" style="1" customWidth="1"/>
    <col min="2559" max="2559" width="8.140625" style="1" customWidth="1"/>
    <col min="2560" max="2561" width="8.85546875" style="1" customWidth="1"/>
    <col min="2562" max="2803" width="9.140625" style="1"/>
    <col min="2804" max="2804" width="31.7109375" style="1" customWidth="1"/>
    <col min="2805" max="2806" width="9.140625" style="1"/>
    <col min="2807" max="2807" width="8.28515625" style="1" customWidth="1"/>
    <col min="2808" max="2808" width="8.85546875" style="1" customWidth="1"/>
    <col min="2809" max="2809" width="9.140625" style="1" customWidth="1"/>
    <col min="2810" max="2810" width="8.5703125" style="1" customWidth="1"/>
    <col min="2811" max="2811" width="8.42578125" style="1" customWidth="1"/>
    <col min="2812" max="2812" width="8.7109375" style="1" customWidth="1"/>
    <col min="2813" max="2813" width="8.85546875" style="1" customWidth="1"/>
    <col min="2814" max="2814" width="8.7109375" style="1" customWidth="1"/>
    <col min="2815" max="2815" width="8.140625" style="1" customWidth="1"/>
    <col min="2816" max="2817" width="8.85546875" style="1" customWidth="1"/>
    <col min="2818" max="3059" width="9.140625" style="1"/>
    <col min="3060" max="3060" width="31.7109375" style="1" customWidth="1"/>
    <col min="3061" max="3062" width="9.140625" style="1"/>
    <col min="3063" max="3063" width="8.28515625" style="1" customWidth="1"/>
    <col min="3064" max="3064" width="8.85546875" style="1" customWidth="1"/>
    <col min="3065" max="3065" width="9.140625" style="1" customWidth="1"/>
    <col min="3066" max="3066" width="8.5703125" style="1" customWidth="1"/>
    <col min="3067" max="3067" width="8.42578125" style="1" customWidth="1"/>
    <col min="3068" max="3068" width="8.7109375" style="1" customWidth="1"/>
    <col min="3069" max="3069" width="8.85546875" style="1" customWidth="1"/>
    <col min="3070" max="3070" width="8.7109375" style="1" customWidth="1"/>
    <col min="3071" max="3071" width="8.140625" style="1" customWidth="1"/>
    <col min="3072" max="3073" width="8.85546875" style="1" customWidth="1"/>
    <col min="3074" max="3315" width="9.140625" style="1"/>
    <col min="3316" max="3316" width="31.7109375" style="1" customWidth="1"/>
    <col min="3317" max="3318" width="9.140625" style="1"/>
    <col min="3319" max="3319" width="8.28515625" style="1" customWidth="1"/>
    <col min="3320" max="3320" width="8.85546875" style="1" customWidth="1"/>
    <col min="3321" max="3321" width="9.140625" style="1" customWidth="1"/>
    <col min="3322" max="3322" width="8.5703125" style="1" customWidth="1"/>
    <col min="3323" max="3323" width="8.42578125" style="1" customWidth="1"/>
    <col min="3324" max="3324" width="8.7109375" style="1" customWidth="1"/>
    <col min="3325" max="3325" width="8.85546875" style="1" customWidth="1"/>
    <col min="3326" max="3326" width="8.7109375" style="1" customWidth="1"/>
    <col min="3327" max="3327" width="8.140625" style="1" customWidth="1"/>
    <col min="3328" max="3329" width="8.85546875" style="1" customWidth="1"/>
    <col min="3330" max="3571" width="9.140625" style="1"/>
    <col min="3572" max="3572" width="31.7109375" style="1" customWidth="1"/>
    <col min="3573" max="3574" width="9.140625" style="1"/>
    <col min="3575" max="3575" width="8.28515625" style="1" customWidth="1"/>
    <col min="3576" max="3576" width="8.85546875" style="1" customWidth="1"/>
    <col min="3577" max="3577" width="9.140625" style="1" customWidth="1"/>
    <col min="3578" max="3578" width="8.5703125" style="1" customWidth="1"/>
    <col min="3579" max="3579" width="8.42578125" style="1" customWidth="1"/>
    <col min="3580" max="3580" width="8.7109375" style="1" customWidth="1"/>
    <col min="3581" max="3581" width="8.85546875" style="1" customWidth="1"/>
    <col min="3582" max="3582" width="8.7109375" style="1" customWidth="1"/>
    <col min="3583" max="3583" width="8.140625" style="1" customWidth="1"/>
    <col min="3584" max="3585" width="8.85546875" style="1" customWidth="1"/>
    <col min="3586" max="3827" width="9.140625" style="1"/>
    <col min="3828" max="3828" width="31.7109375" style="1" customWidth="1"/>
    <col min="3829" max="3830" width="9.140625" style="1"/>
    <col min="3831" max="3831" width="8.28515625" style="1" customWidth="1"/>
    <col min="3832" max="3832" width="8.85546875" style="1" customWidth="1"/>
    <col min="3833" max="3833" width="9.140625" style="1" customWidth="1"/>
    <col min="3834" max="3834" width="8.5703125" style="1" customWidth="1"/>
    <col min="3835" max="3835" width="8.42578125" style="1" customWidth="1"/>
    <col min="3836" max="3836" width="8.7109375" style="1" customWidth="1"/>
    <col min="3837" max="3837" width="8.85546875" style="1" customWidth="1"/>
    <col min="3838" max="3838" width="8.7109375" style="1" customWidth="1"/>
    <col min="3839" max="3839" width="8.140625" style="1" customWidth="1"/>
    <col min="3840" max="3841" width="8.85546875" style="1" customWidth="1"/>
    <col min="3842" max="4083" width="9.140625" style="1"/>
    <col min="4084" max="4084" width="31.7109375" style="1" customWidth="1"/>
    <col min="4085" max="4086" width="9.140625" style="1"/>
    <col min="4087" max="4087" width="8.28515625" style="1" customWidth="1"/>
    <col min="4088" max="4088" width="8.85546875" style="1" customWidth="1"/>
    <col min="4089" max="4089" width="9.140625" style="1" customWidth="1"/>
    <col min="4090" max="4090" width="8.5703125" style="1" customWidth="1"/>
    <col min="4091" max="4091" width="8.42578125" style="1" customWidth="1"/>
    <col min="4092" max="4092" width="8.7109375" style="1" customWidth="1"/>
    <col min="4093" max="4093" width="8.85546875" style="1" customWidth="1"/>
    <col min="4094" max="4094" width="8.7109375" style="1" customWidth="1"/>
    <col min="4095" max="4095" width="8.140625" style="1" customWidth="1"/>
    <col min="4096" max="4097" width="8.85546875" style="1" customWidth="1"/>
    <col min="4098" max="4339" width="9.140625" style="1"/>
    <col min="4340" max="4340" width="31.7109375" style="1" customWidth="1"/>
    <col min="4341" max="4342" width="9.140625" style="1"/>
    <col min="4343" max="4343" width="8.28515625" style="1" customWidth="1"/>
    <col min="4344" max="4344" width="8.85546875" style="1" customWidth="1"/>
    <col min="4345" max="4345" width="9.140625" style="1" customWidth="1"/>
    <col min="4346" max="4346" width="8.5703125" style="1" customWidth="1"/>
    <col min="4347" max="4347" width="8.42578125" style="1" customWidth="1"/>
    <col min="4348" max="4348" width="8.7109375" style="1" customWidth="1"/>
    <col min="4349" max="4349" width="8.85546875" style="1" customWidth="1"/>
    <col min="4350" max="4350" width="8.7109375" style="1" customWidth="1"/>
    <col min="4351" max="4351" width="8.140625" style="1" customWidth="1"/>
    <col min="4352" max="4353" width="8.85546875" style="1" customWidth="1"/>
    <col min="4354" max="4595" width="9.140625" style="1"/>
    <col min="4596" max="4596" width="31.7109375" style="1" customWidth="1"/>
    <col min="4597" max="4598" width="9.140625" style="1"/>
    <col min="4599" max="4599" width="8.28515625" style="1" customWidth="1"/>
    <col min="4600" max="4600" width="8.85546875" style="1" customWidth="1"/>
    <col min="4601" max="4601" width="9.140625" style="1" customWidth="1"/>
    <col min="4602" max="4602" width="8.5703125" style="1" customWidth="1"/>
    <col min="4603" max="4603" width="8.42578125" style="1" customWidth="1"/>
    <col min="4604" max="4604" width="8.7109375" style="1" customWidth="1"/>
    <col min="4605" max="4605" width="8.85546875" style="1" customWidth="1"/>
    <col min="4606" max="4606" width="8.7109375" style="1" customWidth="1"/>
    <col min="4607" max="4607" width="8.140625" style="1" customWidth="1"/>
    <col min="4608" max="4609" width="8.85546875" style="1" customWidth="1"/>
    <col min="4610" max="4851" width="9.140625" style="1"/>
    <col min="4852" max="4852" width="31.7109375" style="1" customWidth="1"/>
    <col min="4853" max="4854" width="9.140625" style="1"/>
    <col min="4855" max="4855" width="8.28515625" style="1" customWidth="1"/>
    <col min="4856" max="4856" width="8.85546875" style="1" customWidth="1"/>
    <col min="4857" max="4857" width="9.140625" style="1" customWidth="1"/>
    <col min="4858" max="4858" width="8.5703125" style="1" customWidth="1"/>
    <col min="4859" max="4859" width="8.42578125" style="1" customWidth="1"/>
    <col min="4860" max="4860" width="8.7109375" style="1" customWidth="1"/>
    <col min="4861" max="4861" width="8.85546875" style="1" customWidth="1"/>
    <col min="4862" max="4862" width="8.7109375" style="1" customWidth="1"/>
    <col min="4863" max="4863" width="8.140625" style="1" customWidth="1"/>
    <col min="4864" max="4865" width="8.85546875" style="1" customWidth="1"/>
    <col min="4866" max="5107" width="9.140625" style="1"/>
    <col min="5108" max="5108" width="31.7109375" style="1" customWidth="1"/>
    <col min="5109" max="5110" width="9.140625" style="1"/>
    <col min="5111" max="5111" width="8.28515625" style="1" customWidth="1"/>
    <col min="5112" max="5112" width="8.85546875" style="1" customWidth="1"/>
    <col min="5113" max="5113" width="9.140625" style="1" customWidth="1"/>
    <col min="5114" max="5114" width="8.5703125" style="1" customWidth="1"/>
    <col min="5115" max="5115" width="8.42578125" style="1" customWidth="1"/>
    <col min="5116" max="5116" width="8.7109375" style="1" customWidth="1"/>
    <col min="5117" max="5117" width="8.85546875" style="1" customWidth="1"/>
    <col min="5118" max="5118" width="8.7109375" style="1" customWidth="1"/>
    <col min="5119" max="5119" width="8.140625" style="1" customWidth="1"/>
    <col min="5120" max="5121" width="8.85546875" style="1" customWidth="1"/>
    <col min="5122" max="5363" width="9.140625" style="1"/>
    <col min="5364" max="5364" width="31.7109375" style="1" customWidth="1"/>
    <col min="5365" max="5366" width="9.140625" style="1"/>
    <col min="5367" max="5367" width="8.28515625" style="1" customWidth="1"/>
    <col min="5368" max="5368" width="8.85546875" style="1" customWidth="1"/>
    <col min="5369" max="5369" width="9.140625" style="1" customWidth="1"/>
    <col min="5370" max="5370" width="8.5703125" style="1" customWidth="1"/>
    <col min="5371" max="5371" width="8.42578125" style="1" customWidth="1"/>
    <col min="5372" max="5372" width="8.7109375" style="1" customWidth="1"/>
    <col min="5373" max="5373" width="8.85546875" style="1" customWidth="1"/>
    <col min="5374" max="5374" width="8.7109375" style="1" customWidth="1"/>
    <col min="5375" max="5375" width="8.140625" style="1" customWidth="1"/>
    <col min="5376" max="5377" width="8.85546875" style="1" customWidth="1"/>
    <col min="5378" max="5619" width="9.140625" style="1"/>
    <col min="5620" max="5620" width="31.7109375" style="1" customWidth="1"/>
    <col min="5621" max="5622" width="9.140625" style="1"/>
    <col min="5623" max="5623" width="8.28515625" style="1" customWidth="1"/>
    <col min="5624" max="5624" width="8.85546875" style="1" customWidth="1"/>
    <col min="5625" max="5625" width="9.140625" style="1" customWidth="1"/>
    <col min="5626" max="5626" width="8.5703125" style="1" customWidth="1"/>
    <col min="5627" max="5627" width="8.42578125" style="1" customWidth="1"/>
    <col min="5628" max="5628" width="8.7109375" style="1" customWidth="1"/>
    <col min="5629" max="5629" width="8.85546875" style="1" customWidth="1"/>
    <col min="5630" max="5630" width="8.7109375" style="1" customWidth="1"/>
    <col min="5631" max="5631" width="8.140625" style="1" customWidth="1"/>
    <col min="5632" max="5633" width="8.85546875" style="1" customWidth="1"/>
    <col min="5634" max="5875" width="9.140625" style="1"/>
    <col min="5876" max="5876" width="31.7109375" style="1" customWidth="1"/>
    <col min="5877" max="5878" width="9.140625" style="1"/>
    <col min="5879" max="5879" width="8.28515625" style="1" customWidth="1"/>
    <col min="5880" max="5880" width="8.85546875" style="1" customWidth="1"/>
    <col min="5881" max="5881" width="9.140625" style="1" customWidth="1"/>
    <col min="5882" max="5882" width="8.5703125" style="1" customWidth="1"/>
    <col min="5883" max="5883" width="8.42578125" style="1" customWidth="1"/>
    <col min="5884" max="5884" width="8.7109375" style="1" customWidth="1"/>
    <col min="5885" max="5885" width="8.85546875" style="1" customWidth="1"/>
    <col min="5886" max="5886" width="8.7109375" style="1" customWidth="1"/>
    <col min="5887" max="5887" width="8.140625" style="1" customWidth="1"/>
    <col min="5888" max="5889" width="8.85546875" style="1" customWidth="1"/>
    <col min="5890" max="6131" width="9.140625" style="1"/>
    <col min="6132" max="6132" width="31.7109375" style="1" customWidth="1"/>
    <col min="6133" max="6134" width="9.140625" style="1"/>
    <col min="6135" max="6135" width="8.28515625" style="1" customWidth="1"/>
    <col min="6136" max="6136" width="8.85546875" style="1" customWidth="1"/>
    <col min="6137" max="6137" width="9.140625" style="1" customWidth="1"/>
    <col min="6138" max="6138" width="8.5703125" style="1" customWidth="1"/>
    <col min="6139" max="6139" width="8.42578125" style="1" customWidth="1"/>
    <col min="6140" max="6140" width="8.7109375" style="1" customWidth="1"/>
    <col min="6141" max="6141" width="8.85546875" style="1" customWidth="1"/>
    <col min="6142" max="6142" width="8.7109375" style="1" customWidth="1"/>
    <col min="6143" max="6143" width="8.140625" style="1" customWidth="1"/>
    <col min="6144" max="6145" width="8.85546875" style="1" customWidth="1"/>
    <col min="6146" max="6387" width="9.140625" style="1"/>
    <col min="6388" max="6388" width="31.7109375" style="1" customWidth="1"/>
    <col min="6389" max="6390" width="9.140625" style="1"/>
    <col min="6391" max="6391" width="8.28515625" style="1" customWidth="1"/>
    <col min="6392" max="6392" width="8.85546875" style="1" customWidth="1"/>
    <col min="6393" max="6393" width="9.140625" style="1" customWidth="1"/>
    <col min="6394" max="6394" width="8.5703125" style="1" customWidth="1"/>
    <col min="6395" max="6395" width="8.42578125" style="1" customWidth="1"/>
    <col min="6396" max="6396" width="8.7109375" style="1" customWidth="1"/>
    <col min="6397" max="6397" width="8.85546875" style="1" customWidth="1"/>
    <col min="6398" max="6398" width="8.7109375" style="1" customWidth="1"/>
    <col min="6399" max="6399" width="8.140625" style="1" customWidth="1"/>
    <col min="6400" max="6401" width="8.85546875" style="1" customWidth="1"/>
    <col min="6402" max="6643" width="9.140625" style="1"/>
    <col min="6644" max="6644" width="31.7109375" style="1" customWidth="1"/>
    <col min="6645" max="6646" width="9.140625" style="1"/>
    <col min="6647" max="6647" width="8.28515625" style="1" customWidth="1"/>
    <col min="6648" max="6648" width="8.85546875" style="1" customWidth="1"/>
    <col min="6649" max="6649" width="9.140625" style="1" customWidth="1"/>
    <col min="6650" max="6650" width="8.5703125" style="1" customWidth="1"/>
    <col min="6651" max="6651" width="8.42578125" style="1" customWidth="1"/>
    <col min="6652" max="6652" width="8.7109375" style="1" customWidth="1"/>
    <col min="6653" max="6653" width="8.85546875" style="1" customWidth="1"/>
    <col min="6654" max="6654" width="8.7109375" style="1" customWidth="1"/>
    <col min="6655" max="6655" width="8.140625" style="1" customWidth="1"/>
    <col min="6656" max="6657" width="8.85546875" style="1" customWidth="1"/>
    <col min="6658" max="6899" width="9.140625" style="1"/>
    <col min="6900" max="6900" width="31.7109375" style="1" customWidth="1"/>
    <col min="6901" max="6902" width="9.140625" style="1"/>
    <col min="6903" max="6903" width="8.28515625" style="1" customWidth="1"/>
    <col min="6904" max="6904" width="8.85546875" style="1" customWidth="1"/>
    <col min="6905" max="6905" width="9.140625" style="1" customWidth="1"/>
    <col min="6906" max="6906" width="8.5703125" style="1" customWidth="1"/>
    <col min="6907" max="6907" width="8.42578125" style="1" customWidth="1"/>
    <col min="6908" max="6908" width="8.7109375" style="1" customWidth="1"/>
    <col min="6909" max="6909" width="8.85546875" style="1" customWidth="1"/>
    <col min="6910" max="6910" width="8.7109375" style="1" customWidth="1"/>
    <col min="6911" max="6911" width="8.140625" style="1" customWidth="1"/>
    <col min="6912" max="6913" width="8.85546875" style="1" customWidth="1"/>
    <col min="6914" max="7155" width="9.140625" style="1"/>
    <col min="7156" max="7156" width="31.7109375" style="1" customWidth="1"/>
    <col min="7157" max="7158" width="9.140625" style="1"/>
    <col min="7159" max="7159" width="8.28515625" style="1" customWidth="1"/>
    <col min="7160" max="7160" width="8.85546875" style="1" customWidth="1"/>
    <col min="7161" max="7161" width="9.140625" style="1" customWidth="1"/>
    <col min="7162" max="7162" width="8.5703125" style="1" customWidth="1"/>
    <col min="7163" max="7163" width="8.42578125" style="1" customWidth="1"/>
    <col min="7164" max="7164" width="8.7109375" style="1" customWidth="1"/>
    <col min="7165" max="7165" width="8.85546875" style="1" customWidth="1"/>
    <col min="7166" max="7166" width="8.7109375" style="1" customWidth="1"/>
    <col min="7167" max="7167" width="8.140625" style="1" customWidth="1"/>
    <col min="7168" max="7169" width="8.85546875" style="1" customWidth="1"/>
    <col min="7170" max="7411" width="9.140625" style="1"/>
    <col min="7412" max="7412" width="31.7109375" style="1" customWidth="1"/>
    <col min="7413" max="7414" width="9.140625" style="1"/>
    <col min="7415" max="7415" width="8.28515625" style="1" customWidth="1"/>
    <col min="7416" max="7416" width="8.85546875" style="1" customWidth="1"/>
    <col min="7417" max="7417" width="9.140625" style="1" customWidth="1"/>
    <col min="7418" max="7418" width="8.5703125" style="1" customWidth="1"/>
    <col min="7419" max="7419" width="8.42578125" style="1" customWidth="1"/>
    <col min="7420" max="7420" width="8.7109375" style="1" customWidth="1"/>
    <col min="7421" max="7421" width="8.85546875" style="1" customWidth="1"/>
    <col min="7422" max="7422" width="8.7109375" style="1" customWidth="1"/>
    <col min="7423" max="7423" width="8.140625" style="1" customWidth="1"/>
    <col min="7424" max="7425" width="8.85546875" style="1" customWidth="1"/>
    <col min="7426" max="7667" width="9.140625" style="1"/>
    <col min="7668" max="7668" width="31.7109375" style="1" customWidth="1"/>
    <col min="7669" max="7670" width="9.140625" style="1"/>
    <col min="7671" max="7671" width="8.28515625" style="1" customWidth="1"/>
    <col min="7672" max="7672" width="8.85546875" style="1" customWidth="1"/>
    <col min="7673" max="7673" width="9.140625" style="1" customWidth="1"/>
    <col min="7674" max="7674" width="8.5703125" style="1" customWidth="1"/>
    <col min="7675" max="7675" width="8.42578125" style="1" customWidth="1"/>
    <col min="7676" max="7676" width="8.7109375" style="1" customWidth="1"/>
    <col min="7677" max="7677" width="8.85546875" style="1" customWidth="1"/>
    <col min="7678" max="7678" width="8.7109375" style="1" customWidth="1"/>
    <col min="7679" max="7679" width="8.140625" style="1" customWidth="1"/>
    <col min="7680" max="7681" width="8.85546875" style="1" customWidth="1"/>
    <col min="7682" max="7923" width="9.140625" style="1"/>
    <col min="7924" max="7924" width="31.7109375" style="1" customWidth="1"/>
    <col min="7925" max="7926" width="9.140625" style="1"/>
    <col min="7927" max="7927" width="8.28515625" style="1" customWidth="1"/>
    <col min="7928" max="7928" width="8.85546875" style="1" customWidth="1"/>
    <col min="7929" max="7929" width="9.140625" style="1" customWidth="1"/>
    <col min="7930" max="7930" width="8.5703125" style="1" customWidth="1"/>
    <col min="7931" max="7931" width="8.42578125" style="1" customWidth="1"/>
    <col min="7932" max="7932" width="8.7109375" style="1" customWidth="1"/>
    <col min="7933" max="7933" width="8.85546875" style="1" customWidth="1"/>
    <col min="7934" max="7934" width="8.7109375" style="1" customWidth="1"/>
    <col min="7935" max="7935" width="8.140625" style="1" customWidth="1"/>
    <col min="7936" max="7937" width="8.85546875" style="1" customWidth="1"/>
    <col min="7938" max="8179" width="9.140625" style="1"/>
    <col min="8180" max="8180" width="31.7109375" style="1" customWidth="1"/>
    <col min="8181" max="8182" width="9.140625" style="1"/>
    <col min="8183" max="8183" width="8.28515625" style="1" customWidth="1"/>
    <col min="8184" max="8184" width="8.85546875" style="1" customWidth="1"/>
    <col min="8185" max="8185" width="9.140625" style="1" customWidth="1"/>
    <col min="8186" max="8186" width="8.5703125" style="1" customWidth="1"/>
    <col min="8187" max="8187" width="8.42578125" style="1" customWidth="1"/>
    <col min="8188" max="8188" width="8.7109375" style="1" customWidth="1"/>
    <col min="8189" max="8189" width="8.85546875" style="1" customWidth="1"/>
    <col min="8190" max="8190" width="8.7109375" style="1" customWidth="1"/>
    <col min="8191" max="8191" width="8.140625" style="1" customWidth="1"/>
    <col min="8192" max="8193" width="8.85546875" style="1" customWidth="1"/>
    <col min="8194" max="8435" width="9.140625" style="1"/>
    <col min="8436" max="8436" width="31.7109375" style="1" customWidth="1"/>
    <col min="8437" max="8438" width="9.140625" style="1"/>
    <col min="8439" max="8439" width="8.28515625" style="1" customWidth="1"/>
    <col min="8440" max="8440" width="8.85546875" style="1" customWidth="1"/>
    <col min="8441" max="8441" width="9.140625" style="1" customWidth="1"/>
    <col min="8442" max="8442" width="8.5703125" style="1" customWidth="1"/>
    <col min="8443" max="8443" width="8.42578125" style="1" customWidth="1"/>
    <col min="8444" max="8444" width="8.7109375" style="1" customWidth="1"/>
    <col min="8445" max="8445" width="8.85546875" style="1" customWidth="1"/>
    <col min="8446" max="8446" width="8.7109375" style="1" customWidth="1"/>
    <col min="8447" max="8447" width="8.140625" style="1" customWidth="1"/>
    <col min="8448" max="8449" width="8.85546875" style="1" customWidth="1"/>
    <col min="8450" max="8691" width="9.140625" style="1"/>
    <col min="8692" max="8692" width="31.7109375" style="1" customWidth="1"/>
    <col min="8693" max="8694" width="9.140625" style="1"/>
    <col min="8695" max="8695" width="8.28515625" style="1" customWidth="1"/>
    <col min="8696" max="8696" width="8.85546875" style="1" customWidth="1"/>
    <col min="8697" max="8697" width="9.140625" style="1" customWidth="1"/>
    <col min="8698" max="8698" width="8.5703125" style="1" customWidth="1"/>
    <col min="8699" max="8699" width="8.42578125" style="1" customWidth="1"/>
    <col min="8700" max="8700" width="8.7109375" style="1" customWidth="1"/>
    <col min="8701" max="8701" width="8.85546875" style="1" customWidth="1"/>
    <col min="8702" max="8702" width="8.7109375" style="1" customWidth="1"/>
    <col min="8703" max="8703" width="8.140625" style="1" customWidth="1"/>
    <col min="8704" max="8705" width="8.85546875" style="1" customWidth="1"/>
    <col min="8706" max="8947" width="9.140625" style="1"/>
    <col min="8948" max="8948" width="31.7109375" style="1" customWidth="1"/>
    <col min="8949" max="8950" width="9.140625" style="1"/>
    <col min="8951" max="8951" width="8.28515625" style="1" customWidth="1"/>
    <col min="8952" max="8952" width="8.85546875" style="1" customWidth="1"/>
    <col min="8953" max="8953" width="9.140625" style="1" customWidth="1"/>
    <col min="8954" max="8954" width="8.5703125" style="1" customWidth="1"/>
    <col min="8955" max="8955" width="8.42578125" style="1" customWidth="1"/>
    <col min="8956" max="8956" width="8.7109375" style="1" customWidth="1"/>
    <col min="8957" max="8957" width="8.85546875" style="1" customWidth="1"/>
    <col min="8958" max="8958" width="8.7109375" style="1" customWidth="1"/>
    <col min="8959" max="8959" width="8.140625" style="1" customWidth="1"/>
    <col min="8960" max="8961" width="8.85546875" style="1" customWidth="1"/>
    <col min="8962" max="9203" width="9.140625" style="1"/>
    <col min="9204" max="9204" width="31.7109375" style="1" customWidth="1"/>
    <col min="9205" max="9206" width="9.140625" style="1"/>
    <col min="9207" max="9207" width="8.28515625" style="1" customWidth="1"/>
    <col min="9208" max="9208" width="8.85546875" style="1" customWidth="1"/>
    <col min="9209" max="9209" width="9.140625" style="1" customWidth="1"/>
    <col min="9210" max="9210" width="8.5703125" style="1" customWidth="1"/>
    <col min="9211" max="9211" width="8.42578125" style="1" customWidth="1"/>
    <col min="9212" max="9212" width="8.7109375" style="1" customWidth="1"/>
    <col min="9213" max="9213" width="8.85546875" style="1" customWidth="1"/>
    <col min="9214" max="9214" width="8.7109375" style="1" customWidth="1"/>
    <col min="9215" max="9215" width="8.140625" style="1" customWidth="1"/>
    <col min="9216" max="9217" width="8.85546875" style="1" customWidth="1"/>
    <col min="9218" max="9459" width="9.140625" style="1"/>
    <col min="9460" max="9460" width="31.7109375" style="1" customWidth="1"/>
    <col min="9461" max="9462" width="9.140625" style="1"/>
    <col min="9463" max="9463" width="8.28515625" style="1" customWidth="1"/>
    <col min="9464" max="9464" width="8.85546875" style="1" customWidth="1"/>
    <col min="9465" max="9465" width="9.140625" style="1" customWidth="1"/>
    <col min="9466" max="9466" width="8.5703125" style="1" customWidth="1"/>
    <col min="9467" max="9467" width="8.42578125" style="1" customWidth="1"/>
    <col min="9468" max="9468" width="8.7109375" style="1" customWidth="1"/>
    <col min="9469" max="9469" width="8.85546875" style="1" customWidth="1"/>
    <col min="9470" max="9470" width="8.7109375" style="1" customWidth="1"/>
    <col min="9471" max="9471" width="8.140625" style="1" customWidth="1"/>
    <col min="9472" max="9473" width="8.85546875" style="1" customWidth="1"/>
    <col min="9474" max="9715" width="9.140625" style="1"/>
    <col min="9716" max="9716" width="31.7109375" style="1" customWidth="1"/>
    <col min="9717" max="9718" width="9.140625" style="1"/>
    <col min="9719" max="9719" width="8.28515625" style="1" customWidth="1"/>
    <col min="9720" max="9720" width="8.85546875" style="1" customWidth="1"/>
    <col min="9721" max="9721" width="9.140625" style="1" customWidth="1"/>
    <col min="9722" max="9722" width="8.5703125" style="1" customWidth="1"/>
    <col min="9723" max="9723" width="8.42578125" style="1" customWidth="1"/>
    <col min="9724" max="9724" width="8.7109375" style="1" customWidth="1"/>
    <col min="9725" max="9725" width="8.85546875" style="1" customWidth="1"/>
    <col min="9726" max="9726" width="8.7109375" style="1" customWidth="1"/>
    <col min="9727" max="9727" width="8.140625" style="1" customWidth="1"/>
    <col min="9728" max="9729" width="8.85546875" style="1" customWidth="1"/>
    <col min="9730" max="9971" width="9.140625" style="1"/>
    <col min="9972" max="9972" width="31.7109375" style="1" customWidth="1"/>
    <col min="9973" max="9974" width="9.140625" style="1"/>
    <col min="9975" max="9975" width="8.28515625" style="1" customWidth="1"/>
    <col min="9976" max="9976" width="8.85546875" style="1" customWidth="1"/>
    <col min="9977" max="9977" width="9.140625" style="1" customWidth="1"/>
    <col min="9978" max="9978" width="8.5703125" style="1" customWidth="1"/>
    <col min="9979" max="9979" width="8.42578125" style="1" customWidth="1"/>
    <col min="9980" max="9980" width="8.7109375" style="1" customWidth="1"/>
    <col min="9981" max="9981" width="8.85546875" style="1" customWidth="1"/>
    <col min="9982" max="9982" width="8.7109375" style="1" customWidth="1"/>
    <col min="9983" max="9983" width="8.140625" style="1" customWidth="1"/>
    <col min="9984" max="9985" width="8.85546875" style="1" customWidth="1"/>
    <col min="9986" max="10227" width="9.140625" style="1"/>
    <col min="10228" max="10228" width="31.7109375" style="1" customWidth="1"/>
    <col min="10229" max="10230" width="9.140625" style="1"/>
    <col min="10231" max="10231" width="8.28515625" style="1" customWidth="1"/>
    <col min="10232" max="10232" width="8.85546875" style="1" customWidth="1"/>
    <col min="10233" max="10233" width="9.140625" style="1" customWidth="1"/>
    <col min="10234" max="10234" width="8.5703125" style="1" customWidth="1"/>
    <col min="10235" max="10235" width="8.42578125" style="1" customWidth="1"/>
    <col min="10236" max="10236" width="8.7109375" style="1" customWidth="1"/>
    <col min="10237" max="10237" width="8.85546875" style="1" customWidth="1"/>
    <col min="10238" max="10238" width="8.7109375" style="1" customWidth="1"/>
    <col min="10239" max="10239" width="8.140625" style="1" customWidth="1"/>
    <col min="10240" max="10241" width="8.85546875" style="1" customWidth="1"/>
    <col min="10242" max="10483" width="9.140625" style="1"/>
    <col min="10484" max="10484" width="31.7109375" style="1" customWidth="1"/>
    <col min="10485" max="10486" width="9.140625" style="1"/>
    <col min="10487" max="10487" width="8.28515625" style="1" customWidth="1"/>
    <col min="10488" max="10488" width="8.85546875" style="1" customWidth="1"/>
    <col min="10489" max="10489" width="9.140625" style="1" customWidth="1"/>
    <col min="10490" max="10490" width="8.5703125" style="1" customWidth="1"/>
    <col min="10491" max="10491" width="8.42578125" style="1" customWidth="1"/>
    <col min="10492" max="10492" width="8.7109375" style="1" customWidth="1"/>
    <col min="10493" max="10493" width="8.85546875" style="1" customWidth="1"/>
    <col min="10494" max="10494" width="8.7109375" style="1" customWidth="1"/>
    <col min="10495" max="10495" width="8.140625" style="1" customWidth="1"/>
    <col min="10496" max="10497" width="8.85546875" style="1" customWidth="1"/>
    <col min="10498" max="10739" width="9.140625" style="1"/>
    <col min="10740" max="10740" width="31.7109375" style="1" customWidth="1"/>
    <col min="10741" max="10742" width="9.140625" style="1"/>
    <col min="10743" max="10743" width="8.28515625" style="1" customWidth="1"/>
    <col min="10744" max="10744" width="8.85546875" style="1" customWidth="1"/>
    <col min="10745" max="10745" width="9.140625" style="1" customWidth="1"/>
    <col min="10746" max="10746" width="8.5703125" style="1" customWidth="1"/>
    <col min="10747" max="10747" width="8.42578125" style="1" customWidth="1"/>
    <col min="10748" max="10748" width="8.7109375" style="1" customWidth="1"/>
    <col min="10749" max="10749" width="8.85546875" style="1" customWidth="1"/>
    <col min="10750" max="10750" width="8.7109375" style="1" customWidth="1"/>
    <col min="10751" max="10751" width="8.140625" style="1" customWidth="1"/>
    <col min="10752" max="10753" width="8.85546875" style="1" customWidth="1"/>
    <col min="10754" max="10995" width="9.140625" style="1"/>
    <col min="10996" max="10996" width="31.7109375" style="1" customWidth="1"/>
    <col min="10997" max="10998" width="9.140625" style="1"/>
    <col min="10999" max="10999" width="8.28515625" style="1" customWidth="1"/>
    <col min="11000" max="11000" width="8.85546875" style="1" customWidth="1"/>
    <col min="11001" max="11001" width="9.140625" style="1" customWidth="1"/>
    <col min="11002" max="11002" width="8.5703125" style="1" customWidth="1"/>
    <col min="11003" max="11003" width="8.42578125" style="1" customWidth="1"/>
    <col min="11004" max="11004" width="8.7109375" style="1" customWidth="1"/>
    <col min="11005" max="11005" width="8.85546875" style="1" customWidth="1"/>
    <col min="11006" max="11006" width="8.7109375" style="1" customWidth="1"/>
    <col min="11007" max="11007" width="8.140625" style="1" customWidth="1"/>
    <col min="11008" max="11009" width="8.85546875" style="1" customWidth="1"/>
    <col min="11010" max="11251" width="9.140625" style="1"/>
    <col min="11252" max="11252" width="31.7109375" style="1" customWidth="1"/>
    <col min="11253" max="11254" width="9.140625" style="1"/>
    <col min="11255" max="11255" width="8.28515625" style="1" customWidth="1"/>
    <col min="11256" max="11256" width="8.85546875" style="1" customWidth="1"/>
    <col min="11257" max="11257" width="9.140625" style="1" customWidth="1"/>
    <col min="11258" max="11258" width="8.5703125" style="1" customWidth="1"/>
    <col min="11259" max="11259" width="8.42578125" style="1" customWidth="1"/>
    <col min="11260" max="11260" width="8.7109375" style="1" customWidth="1"/>
    <col min="11261" max="11261" width="8.85546875" style="1" customWidth="1"/>
    <col min="11262" max="11262" width="8.7109375" style="1" customWidth="1"/>
    <col min="11263" max="11263" width="8.140625" style="1" customWidth="1"/>
    <col min="11264" max="11265" width="8.85546875" style="1" customWidth="1"/>
    <col min="11266" max="11507" width="9.140625" style="1"/>
    <col min="11508" max="11508" width="31.7109375" style="1" customWidth="1"/>
    <col min="11509" max="11510" width="9.140625" style="1"/>
    <col min="11511" max="11511" width="8.28515625" style="1" customWidth="1"/>
    <col min="11512" max="11512" width="8.85546875" style="1" customWidth="1"/>
    <col min="11513" max="11513" width="9.140625" style="1" customWidth="1"/>
    <col min="11514" max="11514" width="8.5703125" style="1" customWidth="1"/>
    <col min="11515" max="11515" width="8.42578125" style="1" customWidth="1"/>
    <col min="11516" max="11516" width="8.7109375" style="1" customWidth="1"/>
    <col min="11517" max="11517" width="8.85546875" style="1" customWidth="1"/>
    <col min="11518" max="11518" width="8.7109375" style="1" customWidth="1"/>
    <col min="11519" max="11519" width="8.140625" style="1" customWidth="1"/>
    <col min="11520" max="11521" width="8.85546875" style="1" customWidth="1"/>
    <col min="11522" max="11763" width="9.140625" style="1"/>
    <col min="11764" max="11764" width="31.7109375" style="1" customWidth="1"/>
    <col min="11765" max="11766" width="9.140625" style="1"/>
    <col min="11767" max="11767" width="8.28515625" style="1" customWidth="1"/>
    <col min="11768" max="11768" width="8.85546875" style="1" customWidth="1"/>
    <col min="11769" max="11769" width="9.140625" style="1" customWidth="1"/>
    <col min="11770" max="11770" width="8.5703125" style="1" customWidth="1"/>
    <col min="11771" max="11771" width="8.42578125" style="1" customWidth="1"/>
    <col min="11772" max="11772" width="8.7109375" style="1" customWidth="1"/>
    <col min="11773" max="11773" width="8.85546875" style="1" customWidth="1"/>
    <col min="11774" max="11774" width="8.7109375" style="1" customWidth="1"/>
    <col min="11775" max="11775" width="8.140625" style="1" customWidth="1"/>
    <col min="11776" max="11777" width="8.85546875" style="1" customWidth="1"/>
    <col min="11778" max="12019" width="9.140625" style="1"/>
    <col min="12020" max="12020" width="31.7109375" style="1" customWidth="1"/>
    <col min="12021" max="12022" width="9.140625" style="1"/>
    <col min="12023" max="12023" width="8.28515625" style="1" customWidth="1"/>
    <col min="12024" max="12024" width="8.85546875" style="1" customWidth="1"/>
    <col min="12025" max="12025" width="9.140625" style="1" customWidth="1"/>
    <col min="12026" max="12026" width="8.5703125" style="1" customWidth="1"/>
    <col min="12027" max="12027" width="8.42578125" style="1" customWidth="1"/>
    <col min="12028" max="12028" width="8.7109375" style="1" customWidth="1"/>
    <col min="12029" max="12029" width="8.85546875" style="1" customWidth="1"/>
    <col min="12030" max="12030" width="8.7109375" style="1" customWidth="1"/>
    <col min="12031" max="12031" width="8.140625" style="1" customWidth="1"/>
    <col min="12032" max="12033" width="8.85546875" style="1" customWidth="1"/>
    <col min="12034" max="12275" width="9.140625" style="1"/>
    <col min="12276" max="12276" width="31.7109375" style="1" customWidth="1"/>
    <col min="12277" max="12278" width="9.140625" style="1"/>
    <col min="12279" max="12279" width="8.28515625" style="1" customWidth="1"/>
    <col min="12280" max="12280" width="8.85546875" style="1" customWidth="1"/>
    <col min="12281" max="12281" width="9.140625" style="1" customWidth="1"/>
    <col min="12282" max="12282" width="8.5703125" style="1" customWidth="1"/>
    <col min="12283" max="12283" width="8.42578125" style="1" customWidth="1"/>
    <col min="12284" max="12284" width="8.7109375" style="1" customWidth="1"/>
    <col min="12285" max="12285" width="8.85546875" style="1" customWidth="1"/>
    <col min="12286" max="12286" width="8.7109375" style="1" customWidth="1"/>
    <col min="12287" max="12287" width="8.140625" style="1" customWidth="1"/>
    <col min="12288" max="12289" width="8.85546875" style="1" customWidth="1"/>
    <col min="12290" max="12531" width="9.140625" style="1"/>
    <col min="12532" max="12532" width="31.7109375" style="1" customWidth="1"/>
    <col min="12533" max="12534" width="9.140625" style="1"/>
    <col min="12535" max="12535" width="8.28515625" style="1" customWidth="1"/>
    <col min="12536" max="12536" width="8.85546875" style="1" customWidth="1"/>
    <col min="12537" max="12537" width="9.140625" style="1" customWidth="1"/>
    <col min="12538" max="12538" width="8.5703125" style="1" customWidth="1"/>
    <col min="12539" max="12539" width="8.42578125" style="1" customWidth="1"/>
    <col min="12540" max="12540" width="8.7109375" style="1" customWidth="1"/>
    <col min="12541" max="12541" width="8.85546875" style="1" customWidth="1"/>
    <col min="12542" max="12542" width="8.7109375" style="1" customWidth="1"/>
    <col min="12543" max="12543" width="8.140625" style="1" customWidth="1"/>
    <col min="12544" max="12545" width="8.85546875" style="1" customWidth="1"/>
    <col min="12546" max="12787" width="9.140625" style="1"/>
    <col min="12788" max="12788" width="31.7109375" style="1" customWidth="1"/>
    <col min="12789" max="12790" width="9.140625" style="1"/>
    <col min="12791" max="12791" width="8.28515625" style="1" customWidth="1"/>
    <col min="12792" max="12792" width="8.85546875" style="1" customWidth="1"/>
    <col min="12793" max="12793" width="9.140625" style="1" customWidth="1"/>
    <col min="12794" max="12794" width="8.5703125" style="1" customWidth="1"/>
    <col min="12795" max="12795" width="8.42578125" style="1" customWidth="1"/>
    <col min="12796" max="12796" width="8.7109375" style="1" customWidth="1"/>
    <col min="12797" max="12797" width="8.85546875" style="1" customWidth="1"/>
    <col min="12798" max="12798" width="8.7109375" style="1" customWidth="1"/>
    <col min="12799" max="12799" width="8.140625" style="1" customWidth="1"/>
    <col min="12800" max="12801" width="8.85546875" style="1" customWidth="1"/>
    <col min="12802" max="13043" width="9.140625" style="1"/>
    <col min="13044" max="13044" width="31.7109375" style="1" customWidth="1"/>
    <col min="13045" max="13046" width="9.140625" style="1"/>
    <col min="13047" max="13047" width="8.28515625" style="1" customWidth="1"/>
    <col min="13048" max="13048" width="8.85546875" style="1" customWidth="1"/>
    <col min="13049" max="13049" width="9.140625" style="1" customWidth="1"/>
    <col min="13050" max="13050" width="8.5703125" style="1" customWidth="1"/>
    <col min="13051" max="13051" width="8.42578125" style="1" customWidth="1"/>
    <col min="13052" max="13052" width="8.7109375" style="1" customWidth="1"/>
    <col min="13053" max="13053" width="8.85546875" style="1" customWidth="1"/>
    <col min="13054" max="13054" width="8.7109375" style="1" customWidth="1"/>
    <col min="13055" max="13055" width="8.140625" style="1" customWidth="1"/>
    <col min="13056" max="13057" width="8.85546875" style="1" customWidth="1"/>
    <col min="13058" max="13299" width="9.140625" style="1"/>
    <col min="13300" max="13300" width="31.7109375" style="1" customWidth="1"/>
    <col min="13301" max="13302" width="9.140625" style="1"/>
    <col min="13303" max="13303" width="8.28515625" style="1" customWidth="1"/>
    <col min="13304" max="13304" width="8.85546875" style="1" customWidth="1"/>
    <col min="13305" max="13305" width="9.140625" style="1" customWidth="1"/>
    <col min="13306" max="13306" width="8.5703125" style="1" customWidth="1"/>
    <col min="13307" max="13307" width="8.42578125" style="1" customWidth="1"/>
    <col min="13308" max="13308" width="8.7109375" style="1" customWidth="1"/>
    <col min="13309" max="13309" width="8.85546875" style="1" customWidth="1"/>
    <col min="13310" max="13310" width="8.7109375" style="1" customWidth="1"/>
    <col min="13311" max="13311" width="8.140625" style="1" customWidth="1"/>
    <col min="13312" max="13313" width="8.85546875" style="1" customWidth="1"/>
    <col min="13314" max="13555" width="9.140625" style="1"/>
    <col min="13556" max="13556" width="31.7109375" style="1" customWidth="1"/>
    <col min="13557" max="13558" width="9.140625" style="1"/>
    <col min="13559" max="13559" width="8.28515625" style="1" customWidth="1"/>
    <col min="13560" max="13560" width="8.85546875" style="1" customWidth="1"/>
    <col min="13561" max="13561" width="9.140625" style="1" customWidth="1"/>
    <col min="13562" max="13562" width="8.5703125" style="1" customWidth="1"/>
    <col min="13563" max="13563" width="8.42578125" style="1" customWidth="1"/>
    <col min="13564" max="13564" width="8.7109375" style="1" customWidth="1"/>
    <col min="13565" max="13565" width="8.85546875" style="1" customWidth="1"/>
    <col min="13566" max="13566" width="8.7109375" style="1" customWidth="1"/>
    <col min="13567" max="13567" width="8.140625" style="1" customWidth="1"/>
    <col min="13568" max="13569" width="8.85546875" style="1" customWidth="1"/>
    <col min="13570" max="13811" width="9.140625" style="1"/>
    <col min="13812" max="13812" width="31.7109375" style="1" customWidth="1"/>
    <col min="13813" max="13814" width="9.140625" style="1"/>
    <col min="13815" max="13815" width="8.28515625" style="1" customWidth="1"/>
    <col min="13816" max="13816" width="8.85546875" style="1" customWidth="1"/>
    <col min="13817" max="13817" width="9.140625" style="1" customWidth="1"/>
    <col min="13818" max="13818" width="8.5703125" style="1" customWidth="1"/>
    <col min="13819" max="13819" width="8.42578125" style="1" customWidth="1"/>
    <col min="13820" max="13820" width="8.7109375" style="1" customWidth="1"/>
    <col min="13821" max="13821" width="8.85546875" style="1" customWidth="1"/>
    <col min="13822" max="13822" width="8.7109375" style="1" customWidth="1"/>
    <col min="13823" max="13823" width="8.140625" style="1" customWidth="1"/>
    <col min="13824" max="13825" width="8.85546875" style="1" customWidth="1"/>
    <col min="13826" max="14067" width="9.140625" style="1"/>
    <col min="14068" max="14068" width="31.7109375" style="1" customWidth="1"/>
    <col min="14069" max="14070" width="9.140625" style="1"/>
    <col min="14071" max="14071" width="8.28515625" style="1" customWidth="1"/>
    <col min="14072" max="14072" width="8.85546875" style="1" customWidth="1"/>
    <col min="14073" max="14073" width="9.140625" style="1" customWidth="1"/>
    <col min="14074" max="14074" width="8.5703125" style="1" customWidth="1"/>
    <col min="14075" max="14075" width="8.42578125" style="1" customWidth="1"/>
    <col min="14076" max="14076" width="8.7109375" style="1" customWidth="1"/>
    <col min="14077" max="14077" width="8.85546875" style="1" customWidth="1"/>
    <col min="14078" max="14078" width="8.7109375" style="1" customWidth="1"/>
    <col min="14079" max="14079" width="8.140625" style="1" customWidth="1"/>
    <col min="14080" max="14081" width="8.85546875" style="1" customWidth="1"/>
    <col min="14082" max="14323" width="9.140625" style="1"/>
    <col min="14324" max="14324" width="31.7109375" style="1" customWidth="1"/>
    <col min="14325" max="14326" width="9.140625" style="1"/>
    <col min="14327" max="14327" width="8.28515625" style="1" customWidth="1"/>
    <col min="14328" max="14328" width="8.85546875" style="1" customWidth="1"/>
    <col min="14329" max="14329" width="9.140625" style="1" customWidth="1"/>
    <col min="14330" max="14330" width="8.5703125" style="1" customWidth="1"/>
    <col min="14331" max="14331" width="8.42578125" style="1" customWidth="1"/>
    <col min="14332" max="14332" width="8.7109375" style="1" customWidth="1"/>
    <col min="14333" max="14333" width="8.85546875" style="1" customWidth="1"/>
    <col min="14334" max="14334" width="8.7109375" style="1" customWidth="1"/>
    <col min="14335" max="14335" width="8.140625" style="1" customWidth="1"/>
    <col min="14336" max="14337" width="8.85546875" style="1" customWidth="1"/>
    <col min="14338" max="14579" width="9.140625" style="1"/>
    <col min="14580" max="14580" width="31.7109375" style="1" customWidth="1"/>
    <col min="14581" max="14582" width="9.140625" style="1"/>
    <col min="14583" max="14583" width="8.28515625" style="1" customWidth="1"/>
    <col min="14584" max="14584" width="8.85546875" style="1" customWidth="1"/>
    <col min="14585" max="14585" width="9.140625" style="1" customWidth="1"/>
    <col min="14586" max="14586" width="8.5703125" style="1" customWidth="1"/>
    <col min="14587" max="14587" width="8.42578125" style="1" customWidth="1"/>
    <col min="14588" max="14588" width="8.7109375" style="1" customWidth="1"/>
    <col min="14589" max="14589" width="8.85546875" style="1" customWidth="1"/>
    <col min="14590" max="14590" width="8.7109375" style="1" customWidth="1"/>
    <col min="14591" max="14591" width="8.140625" style="1" customWidth="1"/>
    <col min="14592" max="14593" width="8.85546875" style="1" customWidth="1"/>
    <col min="14594" max="14835" width="9.140625" style="1"/>
    <col min="14836" max="14836" width="31.7109375" style="1" customWidth="1"/>
    <col min="14837" max="14838" width="9.140625" style="1"/>
    <col min="14839" max="14839" width="8.28515625" style="1" customWidth="1"/>
    <col min="14840" max="14840" width="8.85546875" style="1" customWidth="1"/>
    <col min="14841" max="14841" width="9.140625" style="1" customWidth="1"/>
    <col min="14842" max="14842" width="8.5703125" style="1" customWidth="1"/>
    <col min="14843" max="14843" width="8.42578125" style="1" customWidth="1"/>
    <col min="14844" max="14844" width="8.7109375" style="1" customWidth="1"/>
    <col min="14845" max="14845" width="8.85546875" style="1" customWidth="1"/>
    <col min="14846" max="14846" width="8.7109375" style="1" customWidth="1"/>
    <col min="14847" max="14847" width="8.140625" style="1" customWidth="1"/>
    <col min="14848" max="14849" width="8.85546875" style="1" customWidth="1"/>
    <col min="14850" max="15091" width="9.140625" style="1"/>
    <col min="15092" max="15092" width="31.7109375" style="1" customWidth="1"/>
    <col min="15093" max="15094" width="9.140625" style="1"/>
    <col min="15095" max="15095" width="8.28515625" style="1" customWidth="1"/>
    <col min="15096" max="15096" width="8.85546875" style="1" customWidth="1"/>
    <col min="15097" max="15097" width="9.140625" style="1" customWidth="1"/>
    <col min="15098" max="15098" width="8.5703125" style="1" customWidth="1"/>
    <col min="15099" max="15099" width="8.42578125" style="1" customWidth="1"/>
    <col min="15100" max="15100" width="8.7109375" style="1" customWidth="1"/>
    <col min="15101" max="15101" width="8.85546875" style="1" customWidth="1"/>
    <col min="15102" max="15102" width="8.7109375" style="1" customWidth="1"/>
    <col min="15103" max="15103" width="8.140625" style="1" customWidth="1"/>
    <col min="15104" max="15105" width="8.85546875" style="1" customWidth="1"/>
    <col min="15106" max="15347" width="9.140625" style="1"/>
    <col min="15348" max="15348" width="31.7109375" style="1" customWidth="1"/>
    <col min="15349" max="15350" width="9.140625" style="1"/>
    <col min="15351" max="15351" width="8.28515625" style="1" customWidth="1"/>
    <col min="15352" max="15352" width="8.85546875" style="1" customWidth="1"/>
    <col min="15353" max="15353" width="9.140625" style="1" customWidth="1"/>
    <col min="15354" max="15354" width="8.5703125" style="1" customWidth="1"/>
    <col min="15355" max="15355" width="8.42578125" style="1" customWidth="1"/>
    <col min="15356" max="15356" width="8.7109375" style="1" customWidth="1"/>
    <col min="15357" max="15357" width="8.85546875" style="1" customWidth="1"/>
    <col min="15358" max="15358" width="8.7109375" style="1" customWidth="1"/>
    <col min="15359" max="15359" width="8.140625" style="1" customWidth="1"/>
    <col min="15360" max="15361" width="8.85546875" style="1" customWidth="1"/>
    <col min="15362" max="15603" width="9.140625" style="1"/>
    <col min="15604" max="15604" width="31.7109375" style="1" customWidth="1"/>
    <col min="15605" max="15606" width="9.140625" style="1"/>
    <col min="15607" max="15607" width="8.28515625" style="1" customWidth="1"/>
    <col min="15608" max="15608" width="8.85546875" style="1" customWidth="1"/>
    <col min="15609" max="15609" width="9.140625" style="1" customWidth="1"/>
    <col min="15610" max="15610" width="8.5703125" style="1" customWidth="1"/>
    <col min="15611" max="15611" width="8.42578125" style="1" customWidth="1"/>
    <col min="15612" max="15612" width="8.7109375" style="1" customWidth="1"/>
    <col min="15613" max="15613" width="8.85546875" style="1" customWidth="1"/>
    <col min="15614" max="15614" width="8.7109375" style="1" customWidth="1"/>
    <col min="15615" max="15615" width="8.140625" style="1" customWidth="1"/>
    <col min="15616" max="15617" width="8.85546875" style="1" customWidth="1"/>
    <col min="15618" max="15859" width="9.140625" style="1"/>
    <col min="15860" max="15860" width="31.7109375" style="1" customWidth="1"/>
    <col min="15861" max="15862" width="9.140625" style="1"/>
    <col min="15863" max="15863" width="8.28515625" style="1" customWidth="1"/>
    <col min="15864" max="15864" width="8.85546875" style="1" customWidth="1"/>
    <col min="15865" max="15865" width="9.140625" style="1" customWidth="1"/>
    <col min="15866" max="15866" width="8.5703125" style="1" customWidth="1"/>
    <col min="15867" max="15867" width="8.42578125" style="1" customWidth="1"/>
    <col min="15868" max="15868" width="8.7109375" style="1" customWidth="1"/>
    <col min="15869" max="15869" width="8.85546875" style="1" customWidth="1"/>
    <col min="15870" max="15870" width="8.7109375" style="1" customWidth="1"/>
    <col min="15871" max="15871" width="8.140625" style="1" customWidth="1"/>
    <col min="15872" max="15873" width="8.85546875" style="1" customWidth="1"/>
    <col min="15874" max="16115" width="9.140625" style="1"/>
    <col min="16116" max="16116" width="31.7109375" style="1" customWidth="1"/>
    <col min="16117" max="16118" width="9.140625" style="1"/>
    <col min="16119" max="16119" width="8.28515625" style="1" customWidth="1"/>
    <col min="16120" max="16120" width="8.85546875" style="1" customWidth="1"/>
    <col min="16121" max="16121" width="9.140625" style="1" customWidth="1"/>
    <col min="16122" max="16122" width="8.5703125" style="1" customWidth="1"/>
    <col min="16123" max="16123" width="8.42578125" style="1" customWidth="1"/>
    <col min="16124" max="16124" width="8.7109375" style="1" customWidth="1"/>
    <col min="16125" max="16125" width="8.85546875" style="1" customWidth="1"/>
    <col min="16126" max="16126" width="8.7109375" style="1" customWidth="1"/>
    <col min="16127" max="16127" width="8.140625" style="1" customWidth="1"/>
    <col min="16128" max="16129" width="8.85546875" style="1" customWidth="1"/>
    <col min="16130" max="16384" width="9.140625" style="1"/>
  </cols>
  <sheetData>
    <row r="1" spans="1:20" s="27" customFormat="1" ht="15" x14ac:dyDescent="0.25"/>
    <row r="2" spans="1:20" s="27" customFormat="1" ht="15" x14ac:dyDescent="0.25">
      <c r="A2" s="27" t="s">
        <v>0</v>
      </c>
      <c r="B2" s="27" t="s">
        <v>50</v>
      </c>
    </row>
    <row r="3" spans="1:20" s="27" customFormat="1" ht="15" x14ac:dyDescent="0.25">
      <c r="A3" s="27" t="s">
        <v>1</v>
      </c>
      <c r="B3" s="27" t="s">
        <v>52</v>
      </c>
    </row>
    <row r="4" spans="1:20" s="27" customFormat="1" ht="15" x14ac:dyDescent="0.25">
      <c r="A4" s="27" t="s">
        <v>45</v>
      </c>
      <c r="B4" s="27" t="s">
        <v>68</v>
      </c>
    </row>
    <row r="5" spans="1:20" s="27" customFormat="1" ht="15" x14ac:dyDescent="0.25">
      <c r="A5" s="27" t="s">
        <v>67</v>
      </c>
      <c r="B5" s="27" t="s">
        <v>69</v>
      </c>
      <c r="H5" s="28"/>
    </row>
    <row r="6" spans="1:20" s="27" customFormat="1" ht="15" x14ac:dyDescent="0.25">
      <c r="A6" s="27" t="s">
        <v>57</v>
      </c>
      <c r="B6" s="27" t="s">
        <v>59</v>
      </c>
      <c r="H6" s="28"/>
    </row>
    <row r="7" spans="1:20" s="27" customFormat="1" ht="15" x14ac:dyDescent="0.25">
      <c r="A7" s="27" t="s">
        <v>58</v>
      </c>
      <c r="B7" s="27" t="s">
        <v>59</v>
      </c>
      <c r="H7" s="28"/>
    </row>
    <row r="8" spans="1:20" ht="12.75" customHeight="1" thickBot="1" x14ac:dyDescent="0.25">
      <c r="A8" s="2"/>
      <c r="B8" s="2"/>
      <c r="C8" s="2"/>
      <c r="H8" s="2"/>
    </row>
    <row r="9" spans="1:20" ht="15.75" x14ac:dyDescent="0.2">
      <c r="B9" s="3"/>
      <c r="C9" s="41">
        <v>2014</v>
      </c>
      <c r="D9" s="42"/>
      <c r="E9" s="42"/>
      <c r="F9" s="42"/>
      <c r="G9" s="43"/>
      <c r="I9" s="4"/>
      <c r="J9" s="41">
        <v>2014</v>
      </c>
      <c r="K9" s="42"/>
      <c r="L9" s="42"/>
      <c r="M9" s="42"/>
      <c r="N9" s="43"/>
    </row>
    <row r="10" spans="1:20" ht="38.25" x14ac:dyDescent="0.2">
      <c r="B10" s="5"/>
      <c r="C10" s="6" t="s">
        <v>12</v>
      </c>
      <c r="D10" s="6" t="s">
        <v>13</v>
      </c>
      <c r="E10" s="6" t="s">
        <v>14</v>
      </c>
      <c r="F10" s="6" t="s">
        <v>15</v>
      </c>
      <c r="G10" s="7" t="s">
        <v>16</v>
      </c>
      <c r="I10" s="5"/>
      <c r="J10" s="6" t="s">
        <v>54</v>
      </c>
      <c r="K10" s="6" t="s">
        <v>51</v>
      </c>
      <c r="L10" s="6" t="s">
        <v>37</v>
      </c>
      <c r="M10" s="6" t="s">
        <v>38</v>
      </c>
      <c r="N10" s="7" t="s">
        <v>39</v>
      </c>
    </row>
    <row r="11" spans="1:20" ht="21" customHeight="1" x14ac:dyDescent="0.2">
      <c r="B11" s="8" t="s">
        <v>17</v>
      </c>
      <c r="C11" s="29">
        <v>-1.8416997576554195</v>
      </c>
      <c r="D11" s="29">
        <v>0</v>
      </c>
      <c r="E11" s="29">
        <v>0.74612895779651467</v>
      </c>
      <c r="F11" s="29">
        <v>0</v>
      </c>
      <c r="G11" s="30">
        <v>-1.1233859386590552</v>
      </c>
      <c r="I11" s="8" t="s">
        <v>27</v>
      </c>
      <c r="J11" s="29">
        <v>-1.8416997576554195</v>
      </c>
      <c r="K11" s="29">
        <v>0</v>
      </c>
      <c r="L11" s="29">
        <v>0.74612895779651467</v>
      </c>
      <c r="M11" s="29">
        <v>0</v>
      </c>
      <c r="N11" s="30">
        <v>-1.1233859386590552</v>
      </c>
      <c r="P11" s="2"/>
      <c r="Q11" s="2"/>
      <c r="R11" s="2"/>
      <c r="S11" s="2"/>
      <c r="T11" s="2"/>
    </row>
    <row r="12" spans="1:20" ht="21" customHeight="1" x14ac:dyDescent="0.2">
      <c r="B12" s="8" t="s">
        <v>18</v>
      </c>
      <c r="C12" s="29">
        <v>-5.9633784070904881</v>
      </c>
      <c r="D12" s="29">
        <v>0</v>
      </c>
      <c r="E12" s="29">
        <v>-0.32070196190096567</v>
      </c>
      <c r="F12" s="29">
        <v>0</v>
      </c>
      <c r="G12" s="30">
        <v>-6.2649556974443357</v>
      </c>
      <c r="I12" s="8" t="s">
        <v>28</v>
      </c>
      <c r="J12" s="29">
        <v>-5.9633784070904881</v>
      </c>
      <c r="K12" s="29">
        <v>0</v>
      </c>
      <c r="L12" s="29">
        <v>-0.32070196190096567</v>
      </c>
      <c r="M12" s="29">
        <v>0</v>
      </c>
      <c r="N12" s="30">
        <v>-6.2649556974443357</v>
      </c>
      <c r="P12" s="2"/>
      <c r="Q12" s="2"/>
      <c r="R12" s="2"/>
      <c r="S12" s="2"/>
      <c r="T12" s="2"/>
    </row>
    <row r="13" spans="1:20" ht="21" customHeight="1" x14ac:dyDescent="0.2">
      <c r="B13" s="8" t="s">
        <v>19</v>
      </c>
      <c r="C13" s="29">
        <v>0.19470348466047938</v>
      </c>
      <c r="D13" s="29">
        <v>0</v>
      </c>
      <c r="E13" s="29">
        <v>1.1522146774644</v>
      </c>
      <c r="F13" s="29">
        <v>0</v>
      </c>
      <c r="G13" s="30">
        <v>1.3483771028319609</v>
      </c>
      <c r="I13" s="8" t="s">
        <v>29</v>
      </c>
      <c r="J13" s="29">
        <v>0.19470348466047938</v>
      </c>
      <c r="K13" s="29">
        <v>0</v>
      </c>
      <c r="L13" s="29">
        <v>1.1522146774644</v>
      </c>
      <c r="M13" s="29">
        <v>0</v>
      </c>
      <c r="N13" s="30">
        <v>1.3483771028319609</v>
      </c>
      <c r="P13" s="2"/>
      <c r="Q13" s="2"/>
      <c r="R13" s="2"/>
      <c r="S13" s="2"/>
      <c r="T13" s="2"/>
    </row>
    <row r="14" spans="1:20" ht="21" customHeight="1" x14ac:dyDescent="0.2">
      <c r="B14" s="8" t="s">
        <v>20</v>
      </c>
      <c r="C14" s="29">
        <v>7.9592502309793645E-2</v>
      </c>
      <c r="D14" s="29">
        <v>0</v>
      </c>
      <c r="E14" s="29">
        <v>0.46671556547157422</v>
      </c>
      <c r="F14" s="29">
        <v>0</v>
      </c>
      <c r="G14" s="30">
        <v>0.54503049375773571</v>
      </c>
      <c r="I14" s="8" t="s">
        <v>30</v>
      </c>
      <c r="J14" s="29">
        <v>7.9592502309793645E-2</v>
      </c>
      <c r="K14" s="29">
        <v>0</v>
      </c>
      <c r="L14" s="29">
        <v>0.46671556547157422</v>
      </c>
      <c r="M14" s="29">
        <v>0</v>
      </c>
      <c r="N14" s="30">
        <v>0.54503049375773571</v>
      </c>
      <c r="P14" s="2"/>
      <c r="Q14" s="2"/>
      <c r="R14" s="2"/>
      <c r="S14" s="2"/>
      <c r="T14" s="2"/>
    </row>
    <row r="15" spans="1:20" ht="21" customHeight="1" x14ac:dyDescent="0.2">
      <c r="B15" s="8" t="s">
        <v>21</v>
      </c>
      <c r="C15" s="29">
        <v>-0.58021294529756062</v>
      </c>
      <c r="D15" s="29">
        <v>0</v>
      </c>
      <c r="E15" s="29">
        <v>-1.6567587169532771E-2</v>
      </c>
      <c r="F15" s="29">
        <v>0</v>
      </c>
      <c r="G15" s="30">
        <v>-0.59832533802351406</v>
      </c>
      <c r="I15" s="8" t="s">
        <v>31</v>
      </c>
      <c r="J15" s="29">
        <v>-0.58021294529756062</v>
      </c>
      <c r="K15" s="29">
        <v>0</v>
      </c>
      <c r="L15" s="29">
        <v>-1.6567587169532771E-2</v>
      </c>
      <c r="M15" s="29">
        <v>0</v>
      </c>
      <c r="N15" s="30">
        <v>-0.59832533802351406</v>
      </c>
      <c r="P15" s="2"/>
      <c r="Q15" s="2"/>
      <c r="R15" s="2"/>
      <c r="S15" s="2"/>
      <c r="T15" s="2"/>
    </row>
    <row r="16" spans="1:20" ht="21" customHeight="1" x14ac:dyDescent="0.2">
      <c r="B16" s="8" t="s">
        <v>22</v>
      </c>
      <c r="C16" s="29">
        <v>0.34005896165180616</v>
      </c>
      <c r="D16" s="29">
        <v>0</v>
      </c>
      <c r="E16" s="29">
        <v>0.65774262481383516</v>
      </c>
      <c r="F16" s="29">
        <v>0</v>
      </c>
      <c r="G16" s="30">
        <v>0.99528657703469037</v>
      </c>
      <c r="I16" s="8" t="s">
        <v>32</v>
      </c>
      <c r="J16" s="29">
        <v>0.34005896165180616</v>
      </c>
      <c r="K16" s="29">
        <v>0</v>
      </c>
      <c r="L16" s="29">
        <v>0.65774262481383516</v>
      </c>
      <c r="M16" s="29">
        <v>0</v>
      </c>
      <c r="N16" s="30">
        <v>0.99528657703469037</v>
      </c>
      <c r="P16" s="2"/>
      <c r="Q16" s="2"/>
      <c r="R16" s="2"/>
      <c r="S16" s="2"/>
      <c r="T16" s="2"/>
    </row>
    <row r="17" spans="2:20" ht="21" customHeight="1" x14ac:dyDescent="0.2">
      <c r="B17" s="8" t="s">
        <v>47</v>
      </c>
      <c r="C17" s="29">
        <v>1.1454169512096684</v>
      </c>
      <c r="D17" s="29">
        <v>0.99726208238683967</v>
      </c>
      <c r="E17" s="29">
        <v>1.7204236843762146</v>
      </c>
      <c r="F17" s="29">
        <v>-0.8137572531555719</v>
      </c>
      <c r="G17" s="30">
        <v>3.0638995322576363</v>
      </c>
      <c r="I17" s="8" t="s">
        <v>33</v>
      </c>
      <c r="J17" s="29">
        <v>1.1454169512096684</v>
      </c>
      <c r="K17" s="29">
        <v>0.99726208238683967</v>
      </c>
      <c r="L17" s="29">
        <v>1.7204236843762146</v>
      </c>
      <c r="M17" s="29">
        <v>-0.8137572531555719</v>
      </c>
      <c r="N17" s="30">
        <v>3.0638995322576363</v>
      </c>
      <c r="P17" s="2"/>
      <c r="Q17" s="2"/>
      <c r="R17" s="2"/>
      <c r="S17" s="2"/>
      <c r="T17" s="2"/>
    </row>
    <row r="18" spans="2:20" ht="21" customHeight="1" x14ac:dyDescent="0.2">
      <c r="B18" s="8" t="s">
        <v>23</v>
      </c>
      <c r="C18" s="29">
        <v>-0.60300707141104226</v>
      </c>
      <c r="D18" s="29">
        <v>0</v>
      </c>
      <c r="E18" s="29">
        <v>-1.253409378960697</v>
      </c>
      <c r="F18" s="29">
        <v>0</v>
      </c>
      <c r="G18" s="30">
        <v>-1.8638397038691465</v>
      </c>
      <c r="I18" s="8" t="s">
        <v>34</v>
      </c>
      <c r="J18" s="29">
        <v>-0.60300707141104226</v>
      </c>
      <c r="K18" s="29">
        <v>0</v>
      </c>
      <c r="L18" s="29">
        <v>-1.253409378960697</v>
      </c>
      <c r="M18" s="29">
        <v>0</v>
      </c>
      <c r="N18" s="30">
        <v>-1.8638397038691465</v>
      </c>
      <c r="P18" s="2"/>
      <c r="Q18" s="2"/>
      <c r="R18" s="2"/>
      <c r="S18" s="2"/>
      <c r="T18" s="2"/>
    </row>
    <row r="19" spans="2:20" ht="21" customHeight="1" x14ac:dyDescent="0.2">
      <c r="B19" s="8" t="s">
        <v>24</v>
      </c>
      <c r="C19" s="29">
        <v>-2.2665780926672596E-2</v>
      </c>
      <c r="D19" s="29">
        <v>4.8878076142500504</v>
      </c>
      <c r="E19" s="29">
        <v>1.421132873965874</v>
      </c>
      <c r="F19" s="29">
        <v>0.34311838857993848</v>
      </c>
      <c r="G19" s="30">
        <v>6.7111320469068119</v>
      </c>
      <c r="I19" s="8" t="s">
        <v>35</v>
      </c>
      <c r="J19" s="29">
        <v>-2.2665780926672596E-2</v>
      </c>
      <c r="K19" s="29">
        <v>4.8878076142500504</v>
      </c>
      <c r="L19" s="29">
        <v>1.421132873965874</v>
      </c>
      <c r="M19" s="29">
        <v>0.34311838857993848</v>
      </c>
      <c r="N19" s="30">
        <v>6.7111320469068119</v>
      </c>
      <c r="P19" s="2"/>
      <c r="Q19" s="2"/>
      <c r="R19" s="2"/>
      <c r="S19" s="2"/>
      <c r="T19" s="2"/>
    </row>
    <row r="20" spans="2:20" ht="21" customHeight="1" x14ac:dyDescent="0.2">
      <c r="B20" s="8" t="s">
        <v>25</v>
      </c>
      <c r="C20" s="29">
        <v>-1.7688201854938654</v>
      </c>
      <c r="D20" s="29">
        <v>0</v>
      </c>
      <c r="E20" s="29">
        <v>1.501137781169831</v>
      </c>
      <c r="F20" s="29">
        <v>0</v>
      </c>
      <c r="G20" s="30">
        <v>-0.28763108552716687</v>
      </c>
      <c r="I20" s="8" t="s">
        <v>36</v>
      </c>
      <c r="J20" s="29">
        <v>-1.7688201854938654</v>
      </c>
      <c r="K20" s="29">
        <v>0</v>
      </c>
      <c r="L20" s="29">
        <v>1.501137781169831</v>
      </c>
      <c r="M20" s="29">
        <v>0</v>
      </c>
      <c r="N20" s="30">
        <v>-0.28763108552716687</v>
      </c>
      <c r="P20" s="2"/>
      <c r="Q20" s="2"/>
      <c r="R20" s="2"/>
      <c r="S20" s="2"/>
      <c r="T20" s="2"/>
    </row>
    <row r="21" spans="2:20" ht="21" customHeight="1" x14ac:dyDescent="0.2">
      <c r="B21" s="8" t="s">
        <v>26</v>
      </c>
      <c r="C21" s="29">
        <v>-5.4303735390428045</v>
      </c>
      <c r="D21" s="29">
        <v>0</v>
      </c>
      <c r="E21" s="29">
        <v>-0.917405608283687</v>
      </c>
      <c r="F21" s="29">
        <v>0</v>
      </c>
      <c r="G21" s="30">
        <v>-6.3064964470615053</v>
      </c>
      <c r="I21" s="8" t="s">
        <v>10</v>
      </c>
      <c r="J21" s="29">
        <v>-5.4303735390428045</v>
      </c>
      <c r="K21" s="29">
        <v>0</v>
      </c>
      <c r="L21" s="29">
        <v>-0.917405608283687</v>
      </c>
      <c r="M21" s="29">
        <v>0</v>
      </c>
      <c r="N21" s="30">
        <v>-6.3064964470615053</v>
      </c>
      <c r="P21" s="2"/>
      <c r="Q21" s="2"/>
      <c r="R21" s="2"/>
      <c r="S21" s="2"/>
      <c r="T21" s="2"/>
    </row>
    <row r="22" spans="2:20" ht="21" customHeight="1" x14ac:dyDescent="0.2">
      <c r="B22" s="9" t="s">
        <v>55</v>
      </c>
      <c r="C22" s="31">
        <v>-1.2142438045893442</v>
      </c>
      <c r="D22" s="31">
        <v>0.66872991913662361</v>
      </c>
      <c r="E22" s="31">
        <v>0.72920270255474406</v>
      </c>
      <c r="F22" s="31">
        <v>-0.14178106382316003</v>
      </c>
      <c r="G22" s="32">
        <v>-1.4950723505535279E-2</v>
      </c>
      <c r="I22" s="9" t="s">
        <v>56</v>
      </c>
      <c r="J22" s="31">
        <v>-1.2142438045893442</v>
      </c>
      <c r="K22" s="31">
        <v>0.66872991913662361</v>
      </c>
      <c r="L22" s="31">
        <v>0.72920270255474406</v>
      </c>
      <c r="M22" s="31">
        <v>-0.14178106382316003</v>
      </c>
      <c r="N22" s="32">
        <v>-1.4950723505535279E-2</v>
      </c>
      <c r="P22" s="2"/>
      <c r="Q22" s="2"/>
      <c r="R22" s="2"/>
      <c r="S22" s="2"/>
      <c r="T22" s="2"/>
    </row>
    <row r="23" spans="2:20" ht="21" customHeight="1" thickBot="1" x14ac:dyDescent="0.25">
      <c r="B23" s="10" t="s">
        <v>2</v>
      </c>
      <c r="C23" s="33">
        <v>0.43496427780542035</v>
      </c>
      <c r="D23" s="33">
        <v>1.0219280713159122</v>
      </c>
      <c r="E23" s="33">
        <v>1.1478334701002098</v>
      </c>
      <c r="F23" s="33">
        <v>-0.21626788124784468</v>
      </c>
      <c r="G23" s="34">
        <v>2.4017064051000006</v>
      </c>
      <c r="I23" s="10" t="s">
        <v>3</v>
      </c>
      <c r="J23" s="33">
        <v>0.43496427780542035</v>
      </c>
      <c r="K23" s="33">
        <v>1.0219280713159122</v>
      </c>
      <c r="L23" s="33">
        <v>1.1478334701002098</v>
      </c>
      <c r="M23" s="33">
        <v>-0.21626788124784468</v>
      </c>
      <c r="N23" s="34">
        <v>2.4017064051000006</v>
      </c>
      <c r="P23" s="2"/>
      <c r="Q23" s="2"/>
      <c r="R23" s="2"/>
      <c r="S23" s="2"/>
      <c r="T23" s="2"/>
    </row>
    <row r="28" spans="2:20" ht="21" customHeight="1" x14ac:dyDescent="0.2"/>
    <row r="29" spans="2:20" ht="21" customHeight="1" x14ac:dyDescent="0.2"/>
    <row r="30" spans="2:20" ht="21" customHeight="1" x14ac:dyDescent="0.2"/>
    <row r="31" spans="2:20" ht="21" customHeight="1" x14ac:dyDescent="0.2"/>
    <row r="32" spans="2:20"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sheetData>
  <mergeCells count="2">
    <mergeCell ref="C9:G9"/>
    <mergeCell ref="J9:N9"/>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info</vt:lpstr>
      <vt:lpstr>t7-1</vt:lpstr>
      <vt:lpstr>t7-2</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Szilágyi Eszter</cp:lastModifiedBy>
  <cp:lastPrinted>2011-09-21T08:54:22Z</cp:lastPrinted>
  <dcterms:created xsi:type="dcterms:W3CDTF">2011-03-23T10:31:37Z</dcterms:created>
  <dcterms:modified xsi:type="dcterms:W3CDTF">2014-06-26T07:29:32Z</dcterms:modified>
</cp:coreProperties>
</file>