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Stock fotók és ikonok\ÁBRÁK A HONLAPRA\javított ábrák\"/>
    </mc:Choice>
  </mc:AlternateContent>
  <xr:revisionPtr revIDLastSave="0" documentId="8_{7F167A59-1539-4AAD-B750-2C7A47F4C225}" xr6:coauthVersionLast="47" xr6:coauthVersionMax="47" xr10:uidLastSave="{00000000-0000-0000-0000-000000000000}"/>
  <bookViews>
    <workbookView xWindow="-120" yWindow="-120" windowWidth="29040" windowHeight="15840" tabRatio="910" activeTab="6" xr2:uid="{00000000-000D-0000-FFFF-FFFF00000000}"/>
  </bookViews>
  <sheets>
    <sheet name="c12-1" sheetId="39" r:id="rId1"/>
    <sheet name="c12-2" sheetId="47" r:id="rId2"/>
    <sheet name="c12-3" sheetId="40" r:id="rId3"/>
    <sheet name="c12-4" sheetId="45" r:id="rId4"/>
    <sheet name="c12-5" sheetId="41" r:id="rId5"/>
    <sheet name="c12-6" sheetId="48" r:id="rId6"/>
    <sheet name="c12-7" sheetId="5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ftnref1" localSheetId="5">'c12-6'!$B$6</definedName>
    <definedName name="_Key1" hidden="1">[11]B!#REF!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hidden="1">[4]Market!#REF!</definedName>
    <definedName name="_zzz" hidden="1">[4]Market!#REF!</definedName>
    <definedName name="a" hidden="1">{"'előző év december'!$A$2:$CP$214"}</definedName>
    <definedName name="aa" hidden="1">[13]Market!#REF!</definedName>
    <definedName name="aaa" hidden="1">{"'előző év december'!$A$2:$CP$214"}</definedName>
    <definedName name="ASD" hidden="1">[6]pracovni!$D$69:$D$85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[4]Market!#REF!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[8]D!$H$184:$H$184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edméynfelc" hidden="1">[16]Market!#REF!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[13]Market!#REF!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abor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'[14]DATA WORK AREA'!$A$27:$A$33</definedName>
    <definedName name="h" hidden="1">[4]Market!#REF!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[17]sez_očist!$F$15:$AG$15</definedName>
    <definedName name="kjhkjk" hidden="1">[2]Market!#REF!</definedName>
    <definedName name="kk" hidden="1">{"'előző év december'!$A$2:$CP$214"}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[18]sez_očist!$F$15:$AG$15</definedName>
    <definedName name="Tabulky" hidden="1">[19]sez_očist!$F$20:$AI$20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[20]A!$B$2:$B$253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hidden="1">[21]nezamestnanost!#REF!</definedName>
    <definedName name="ztr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<sst xmlns="http://schemas.openxmlformats.org/spreadsheetml/2006/main" count="109" uniqueCount="56">
  <si>
    <t>Cím</t>
  </si>
  <si>
    <t>Megjegyzés</t>
  </si>
  <si>
    <t>Forrás</t>
  </si>
  <si>
    <t>Title</t>
  </si>
  <si>
    <t>Note</t>
  </si>
  <si>
    <t>Source</t>
  </si>
  <si>
    <t>Tengelyfelirat</t>
  </si>
  <si>
    <t>Készítette</t>
  </si>
  <si>
    <t>A sikeres digitális gazdasági szerkezetváltáshoz szükséges fejlesztési területek</t>
  </si>
  <si>
    <t>Areas of development for a successful digital economic restructuring</t>
  </si>
  <si>
    <t>BDV (2020)</t>
  </si>
  <si>
    <t>dr. Szász Katinka</t>
  </si>
  <si>
    <t>Az állami adatgazdaság beindításának alapkövei</t>
  </si>
  <si>
    <t>The cornerstones for launching a public data economy</t>
  </si>
  <si>
    <t>MNB</t>
  </si>
  <si>
    <t>Palicz Alexandr</t>
  </si>
  <si>
    <t>Az adatok és a hagyományos termelési tényezők különbségei</t>
  </si>
  <si>
    <t>Differences between data and traditional factors of production</t>
  </si>
  <si>
    <t>DAMA (2017) alapján saját szerkesztés</t>
  </si>
  <si>
    <t>Own editing based on DAMA (2017)</t>
  </si>
  <si>
    <t>Az adatok online elérhetősége Európában</t>
  </si>
  <si>
    <t>The online availability of data in Europe</t>
  </si>
  <si>
    <t>EU Open Data Portal</t>
  </si>
  <si>
    <t>Varga Balázs</t>
  </si>
  <si>
    <t>Egy perc adatforgalma az interneten 2021-ben</t>
  </si>
  <si>
    <t>One minute of data traffic on the Internet in 2021</t>
  </si>
  <si>
    <t xml:space="preserve">Forrás: https://www.statista.com/chart/25443/estimated-amount-of-data-created-on-the-internet-in-one-minute/ </t>
  </si>
  <si>
    <r>
      <rPr>
        <b/>
        <sz val="11"/>
        <color theme="1"/>
        <rFont val="Calibri"/>
        <family val="2"/>
        <charset val="238"/>
      </rPr>
      <t>Netflix</t>
    </r>
    <r>
      <rPr>
        <sz val="11"/>
        <color theme="1"/>
        <rFont val="Calibri"/>
        <family val="2"/>
        <scheme val="minor"/>
      </rPr>
      <t xml:space="preserve">
28 000 néző</t>
    </r>
  </si>
  <si>
    <t>Instagram
695 000 történet megosztás</t>
  </si>
  <si>
    <t>LinkedIn
9 132 új kapcsolat</t>
  </si>
  <si>
    <t>Messenger/ Whatsapp
69 millió üzenet</t>
  </si>
  <si>
    <t>TikTok
5 000 letöltés</t>
  </si>
  <si>
    <t>Online vásárlás
1,6 millió dollár költés</t>
  </si>
  <si>
    <t>Tinder
2 millió húzás</t>
  </si>
  <si>
    <t>E-mail
197,6 millió küldés</t>
  </si>
  <si>
    <t>Youtube
500 óra tartalom feltöltés</t>
  </si>
  <si>
    <t>Twitch üzenet
2 millió darab</t>
  </si>
  <si>
    <r>
      <rPr>
        <b/>
        <sz val="11"/>
        <color theme="1"/>
        <rFont val="Calibri"/>
        <family val="2"/>
        <charset val="238"/>
      </rPr>
      <t>Netflix</t>
    </r>
    <r>
      <rPr>
        <sz val="11"/>
        <color theme="1"/>
        <rFont val="Calibri"/>
        <family val="2"/>
        <scheme val="minor"/>
      </rPr>
      <t xml:space="preserve">
28 000 viewers</t>
    </r>
  </si>
  <si>
    <t>Instagram
695 000 shared story</t>
  </si>
  <si>
    <t>LinkedIn
9 132 new connection</t>
  </si>
  <si>
    <t>Messenger/ Whatsapp
69 million messages</t>
  </si>
  <si>
    <t>TikTok
5 000 downloads</t>
  </si>
  <si>
    <t>Online shopping
1.6 million USD spent</t>
  </si>
  <si>
    <t>Tinder
2 million swipe</t>
  </si>
  <si>
    <t>E-mail
197.6 million sent</t>
  </si>
  <si>
    <t>Youtube
500 hours content uploads</t>
  </si>
  <si>
    <t>Twitch messages
2 million</t>
  </si>
  <si>
    <t xml:space="preserve">Statista, https://www.statista.com/chart/25443/estimated-amount-of-data-created-on-the-internet-in-one-minute/ </t>
  </si>
  <si>
    <t>MAP</t>
  </si>
  <si>
    <t>A sikeres vállalati digitális transzformáció fókuszpontjai</t>
  </si>
  <si>
    <t>Focus points for successful corporate digital transformation</t>
  </si>
  <si>
    <t>McKinsey, https://www.mckinsey.com/business-functions/mckinsey-digital/our-insights/a-blueprint-for-successful-digital-transformations-for-automotive-suppliers</t>
  </si>
  <si>
    <t xml:space="preserve">A digitális gazdaság beindításának holisztikus szemlélete </t>
  </si>
  <si>
    <t>A holistic approach to launching the digital economy</t>
  </si>
  <si>
    <t>OECD</t>
  </si>
  <si>
    <t xml:space="preserve">Palicz Alexandr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</si>
</sst>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4" fillId="2" borderId="0" xfId="1" applyFill="1"/>
    <xf numFmtId="0" fontId="5" fillId="2" borderId="0" xfId="0" applyFont="1" applyFill="1"/>
    <xf numFmtId="0" fontId="5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/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" fillId="0" borderId="0" xfId="10"/>
    <xf numFmtId="0" fontId="1" fillId="0" borderId="0" xfId="10" applyAlignment="1">
      <alignment wrapText="1"/>
    </xf>
    <xf numFmtId="0" fontId="4" fillId="0" borderId="0" xfId="0" applyFont="1"/>
  </cellXfs>
  <cellStyles count="11">
    <cellStyle name="Hyperlink 2" xfId="2" xr:uid="{2DAA9CEB-744D-41FB-B0EB-33ACE77CB487}"/>
    <cellStyle name="Normál" xfId="0" builtinId="0"/>
    <cellStyle name="Normal 2" xfId="1" xr:uid="{5C86A252-A99B-44E6-8531-8146689A0535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al 3" xfId="4" xr:uid="{54021F14-0521-4EC5-8B1E-72D8A1C1E138}"/>
    <cellStyle name="Normal 4" xfId="9" xr:uid="{98CBA4ED-0459-40F0-8DF8-EDEAA1563594}"/>
    <cellStyle name="Normal 5" xfId="10" xr:uid="{498A62E1-C29B-45B8-8A59-EB8935692014}"/>
    <cellStyle name="Normal 65" xfId="7" xr:uid="{3389CC45-4CBD-4ABC-8234-6DCCE8F88D81}"/>
    <cellStyle name="Normal 67" xfId="8" xr:uid="{775B5A9C-9293-45AB-AE34-B8784E107710}"/>
  </cellStyles>
  <dxfs count="0"/>
  <tableStyles count="0" defaultTableStyle="TableStyleMedium2" defaultPivotStyle="PivotStyleLight16"/>
  <colors>
    <mruColors>
      <color rgb="FF5AD2F8"/>
      <color rgb="FFEEC572"/>
      <color rgb="FF375623"/>
      <color rgb="FFACD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24995543999077"/>
          <c:y val="0.18516766818621355"/>
          <c:w val="0.55372846703083556"/>
          <c:h val="0.683963945296311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00-4D1E-9A16-7091AFAB6437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00-4D1E-9A16-7091AFAB6437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00-4D1E-9A16-7091AFAB64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00-4D1E-9A16-7091AFAB64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00-4D1E-9A16-7091AFAB6437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00-4D1E-9A16-7091AFAB64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00-4D1E-9A16-7091AFAB643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600-4D1E-9A16-7091AFAB643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600-4D1E-9A16-7091AFAB643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600-4D1E-9A16-7091AFAB6437}"/>
              </c:ext>
            </c:extLst>
          </c:dPt>
          <c:dLbls>
            <c:dLbl>
              <c:idx val="0"/>
              <c:layout>
                <c:manualLayout>
                  <c:x val="0.10453436951544073"/>
                  <c:y val="-0.13772896808951512"/>
                </c:manualLayout>
              </c:layout>
              <c:tx>
                <c:rich>
                  <a:bodyPr/>
                  <a:lstStyle/>
                  <a:p>
                    <a:fld id="{BADF70CE-57FC-4DCD-A813-580B60ABACF6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600-4D1E-9A16-7091AFAB6437}"/>
                </c:ext>
              </c:extLst>
            </c:dLbl>
            <c:dLbl>
              <c:idx val="1"/>
              <c:layout>
                <c:manualLayout>
                  <c:x val="0.19316103980153165"/>
                  <c:y val="-8.4096306859280379E-2"/>
                </c:manualLayout>
              </c:layout>
              <c:tx>
                <c:rich>
                  <a:bodyPr/>
                  <a:lstStyle/>
                  <a:p>
                    <a:fld id="{847B352A-1B1F-4937-89F2-AF62194F7747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600-4D1E-9A16-7091AFAB6437}"/>
                </c:ext>
              </c:extLst>
            </c:dLbl>
            <c:dLbl>
              <c:idx val="2"/>
              <c:layout>
                <c:manualLayout>
                  <c:x val="0.19546247818499118"/>
                  <c:y val="4.5197746299656949E-2"/>
                </c:manualLayout>
              </c:layout>
              <c:tx>
                <c:rich>
                  <a:bodyPr/>
                  <a:lstStyle/>
                  <a:p>
                    <a:fld id="{883621D9-842D-4DAE-AF69-DE03BE6D99CC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00-4D1E-9A16-7091AFAB6437}"/>
                </c:ext>
              </c:extLst>
            </c:dLbl>
            <c:dLbl>
              <c:idx val="3"/>
              <c:layout>
                <c:manualLayout>
                  <c:x val="0.13728912158231529"/>
                  <c:y val="0.13559323889897074"/>
                </c:manualLayout>
              </c:layout>
              <c:tx>
                <c:rich>
                  <a:bodyPr/>
                  <a:lstStyle/>
                  <a:p>
                    <a:fld id="{FFB97AA4-37FF-4F80-A2EA-C2DA08F30062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00-4D1E-9A16-7091AFAB6437}"/>
                </c:ext>
              </c:extLst>
            </c:dLbl>
            <c:dLbl>
              <c:idx val="4"/>
              <c:layout>
                <c:manualLayout>
                  <c:x val="1.6869537502251574E-2"/>
                  <c:y val="0.16319277524519962"/>
                </c:manualLayout>
              </c:layout>
              <c:tx>
                <c:rich>
                  <a:bodyPr/>
                  <a:lstStyle/>
                  <a:p>
                    <a:fld id="{FED3579A-ECA2-4D89-BA68-A8E9EEDC14E5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600-4D1E-9A16-7091AFAB6437}"/>
                </c:ext>
              </c:extLst>
            </c:dLbl>
            <c:dLbl>
              <c:idx val="5"/>
              <c:layout>
                <c:manualLayout>
                  <c:x val="-0.11021071567370962"/>
                  <c:y val="0.14945054945054956"/>
                </c:manualLayout>
              </c:layout>
              <c:tx>
                <c:rich>
                  <a:bodyPr/>
                  <a:lstStyle/>
                  <a:p>
                    <a:fld id="{4BF951EB-EE36-4812-934B-E930C56BCE4E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600-4D1E-9A16-7091AFAB6437}"/>
                </c:ext>
              </c:extLst>
            </c:dLbl>
            <c:dLbl>
              <c:idx val="6"/>
              <c:layout>
                <c:manualLayout>
                  <c:x val="-0.1750405484229505"/>
                  <c:y val="7.0329670329670219E-2"/>
                </c:manualLayout>
              </c:layout>
              <c:tx>
                <c:rich>
                  <a:bodyPr/>
                  <a:lstStyle/>
                  <a:p>
                    <a:fld id="{D8ED9AD9-9BEA-4EC5-AC7E-CBBFE06D3C4D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600-4D1E-9A16-7091AFAB6437}"/>
                </c:ext>
              </c:extLst>
            </c:dLbl>
            <c:dLbl>
              <c:idx val="7"/>
              <c:layout>
                <c:manualLayout>
                  <c:x val="-0.1672175115833639"/>
                  <c:y val="-3.8676845103190307E-3"/>
                </c:manualLayout>
              </c:layout>
              <c:tx>
                <c:rich>
                  <a:bodyPr/>
                  <a:lstStyle/>
                  <a:p>
                    <a:fld id="{CB415539-8AFC-4DE3-9807-6A8E93E2B720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600-4D1E-9A16-7091AFAB6437}"/>
                </c:ext>
              </c:extLst>
            </c:dLbl>
            <c:dLbl>
              <c:idx val="8"/>
              <c:layout>
                <c:manualLayout>
                  <c:x val="-0.16644993348434187"/>
                  <c:y val="-0.12390766114865563"/>
                </c:manualLayout>
              </c:layout>
              <c:tx>
                <c:rich>
                  <a:bodyPr/>
                  <a:lstStyle/>
                  <a:p>
                    <a:fld id="{8BBDB8DA-B599-4DFA-B7FB-5985521C445E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600-4D1E-9A16-7091AFAB6437}"/>
                </c:ext>
              </c:extLst>
            </c:dLbl>
            <c:dLbl>
              <c:idx val="9"/>
              <c:layout>
                <c:manualLayout>
                  <c:x val="-8.2603283111581785E-2"/>
                  <c:y val="-0.15086838651747478"/>
                </c:manualLayout>
              </c:layout>
              <c:tx>
                <c:rich>
                  <a:bodyPr/>
                  <a:lstStyle/>
                  <a:p>
                    <a:fld id="{FABD7396-087F-449F-9C31-56E2ABFA4438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8600-4D1E-9A16-7091AFAB643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'c12-2'!$E$13:$E$22</c:f>
              <c:strCache>
                <c:ptCount val="10"/>
                <c:pt idx="0">
                  <c:v>Netflix
28 000 néző</c:v>
                </c:pt>
                <c:pt idx="1">
                  <c:v>Instagram
695 000 történet megosztás</c:v>
                </c:pt>
                <c:pt idx="2">
                  <c:v>LinkedIn
9 132 új kapcsolat</c:v>
                </c:pt>
                <c:pt idx="3">
                  <c:v>Messenger/ Whatsapp
69 millió üzenet</c:v>
                </c:pt>
                <c:pt idx="4">
                  <c:v>TikTok
5 000 letöltés</c:v>
                </c:pt>
                <c:pt idx="5">
                  <c:v>Online vásárlás
1,6 millió dollár költés</c:v>
                </c:pt>
                <c:pt idx="6">
                  <c:v>Tinder
2 millió húzás</c:v>
                </c:pt>
                <c:pt idx="7">
                  <c:v>E-mail
197,6 millió küldés</c:v>
                </c:pt>
                <c:pt idx="8">
                  <c:v>Youtube
500 óra tartalom feltöltés</c:v>
                </c:pt>
                <c:pt idx="9">
                  <c:v>Twitch üzenet
2 millió darab</c:v>
                </c:pt>
              </c:strCache>
            </c:strRef>
          </c:cat>
          <c:val>
            <c:numRef>
              <c:f>'c12-2'!$F$13:$F$22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600-4D1E-9A16-7091AFAB6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24995543999077"/>
          <c:y val="0.18516766818621355"/>
          <c:w val="0.55372846703083556"/>
          <c:h val="0.683963945296311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B8-469A-801E-58C334057FE5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B8-469A-801E-58C334057FE5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B8-469A-801E-58C334057F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B8-469A-801E-58C334057FE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B8-469A-801E-58C334057FE5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B8-469A-801E-58C334057FE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FB8-469A-801E-58C334057FE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FB8-469A-801E-58C334057FE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FB8-469A-801E-58C334057FE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FB8-469A-801E-58C334057FE5}"/>
              </c:ext>
            </c:extLst>
          </c:dPt>
          <c:dLbls>
            <c:dLbl>
              <c:idx val="0"/>
              <c:layout>
                <c:manualLayout>
                  <c:x val="0.10453436951544073"/>
                  <c:y val="-0.13772896808951512"/>
                </c:manualLayout>
              </c:layout>
              <c:tx>
                <c:rich>
                  <a:bodyPr/>
                  <a:lstStyle/>
                  <a:p>
                    <a:fld id="{BADF70CE-57FC-4DCD-A813-580B60ABACF6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FB8-469A-801E-58C334057FE5}"/>
                </c:ext>
              </c:extLst>
            </c:dLbl>
            <c:dLbl>
              <c:idx val="1"/>
              <c:layout>
                <c:manualLayout>
                  <c:x val="0.19316103980153165"/>
                  <c:y val="-8.4096306859280379E-2"/>
                </c:manualLayout>
              </c:layout>
              <c:tx>
                <c:rich>
                  <a:bodyPr/>
                  <a:lstStyle/>
                  <a:p>
                    <a:fld id="{847B352A-1B1F-4937-89F2-AF62194F7747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FB8-469A-801E-58C334057FE5}"/>
                </c:ext>
              </c:extLst>
            </c:dLbl>
            <c:dLbl>
              <c:idx val="2"/>
              <c:layout>
                <c:manualLayout>
                  <c:x val="0.19546247818499118"/>
                  <c:y val="4.5197746299656949E-2"/>
                </c:manualLayout>
              </c:layout>
              <c:tx>
                <c:rich>
                  <a:bodyPr/>
                  <a:lstStyle/>
                  <a:p>
                    <a:fld id="{883621D9-842D-4DAE-AF69-DE03BE6D99CC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FB8-469A-801E-58C334057FE5}"/>
                </c:ext>
              </c:extLst>
            </c:dLbl>
            <c:dLbl>
              <c:idx val="3"/>
              <c:layout>
                <c:manualLayout>
                  <c:x val="0.13728912158231529"/>
                  <c:y val="0.13559323889897074"/>
                </c:manualLayout>
              </c:layout>
              <c:tx>
                <c:rich>
                  <a:bodyPr/>
                  <a:lstStyle/>
                  <a:p>
                    <a:fld id="{FFB97AA4-37FF-4F80-A2EA-C2DA08F30062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FB8-469A-801E-58C334057FE5}"/>
                </c:ext>
              </c:extLst>
            </c:dLbl>
            <c:dLbl>
              <c:idx val="4"/>
              <c:layout>
                <c:manualLayout>
                  <c:x val="1.6869537502251574E-2"/>
                  <c:y val="0.16319277524519962"/>
                </c:manualLayout>
              </c:layout>
              <c:tx>
                <c:rich>
                  <a:bodyPr/>
                  <a:lstStyle/>
                  <a:p>
                    <a:fld id="{FED3579A-ECA2-4D89-BA68-A8E9EEDC14E5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FB8-469A-801E-58C334057FE5}"/>
                </c:ext>
              </c:extLst>
            </c:dLbl>
            <c:dLbl>
              <c:idx val="5"/>
              <c:layout>
                <c:manualLayout>
                  <c:x val="-0.11021071567370962"/>
                  <c:y val="0.14945054945054956"/>
                </c:manualLayout>
              </c:layout>
              <c:tx>
                <c:rich>
                  <a:bodyPr/>
                  <a:lstStyle/>
                  <a:p>
                    <a:fld id="{4BF951EB-EE36-4812-934B-E930C56BCE4E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FB8-469A-801E-58C334057FE5}"/>
                </c:ext>
              </c:extLst>
            </c:dLbl>
            <c:dLbl>
              <c:idx val="6"/>
              <c:layout>
                <c:manualLayout>
                  <c:x val="-0.1750405484229505"/>
                  <c:y val="7.0329670329670219E-2"/>
                </c:manualLayout>
              </c:layout>
              <c:tx>
                <c:rich>
                  <a:bodyPr/>
                  <a:lstStyle/>
                  <a:p>
                    <a:fld id="{D8ED9AD9-9BEA-4EC5-AC7E-CBBFE06D3C4D}" type="CATEGORYNAME">
                      <a:rPr lang="en-US"/>
                      <a:pPr/>
                      <a:t>[KATEGÓRIA NEVE]</a:t>
                    </a:fld>
                    <a:r>
                      <a:rPr lang="en-US"/>
                      <a:t>s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FB8-469A-801E-58C334057FE5}"/>
                </c:ext>
              </c:extLst>
            </c:dLbl>
            <c:dLbl>
              <c:idx val="7"/>
              <c:layout>
                <c:manualLayout>
                  <c:x val="-0.17936253727289991"/>
                  <c:y val="-5.8608058608058608E-3"/>
                </c:manualLayout>
              </c:layout>
              <c:tx>
                <c:rich>
                  <a:bodyPr/>
                  <a:lstStyle/>
                  <a:p>
                    <a:fld id="{CB415539-8AFC-4DE3-9807-6A8E93E2B720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FB8-469A-801E-58C334057FE5}"/>
                </c:ext>
              </c:extLst>
            </c:dLbl>
            <c:dLbl>
              <c:idx val="8"/>
              <c:layout>
                <c:manualLayout>
                  <c:x val="-0.16644993348434187"/>
                  <c:y val="-0.12390766114865563"/>
                </c:manualLayout>
              </c:layout>
              <c:tx>
                <c:rich>
                  <a:bodyPr/>
                  <a:lstStyle/>
                  <a:p>
                    <a:fld id="{8BBDB8DA-B599-4DFA-B7FB-5985521C445E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FB8-469A-801E-58C334057FE5}"/>
                </c:ext>
              </c:extLst>
            </c:dLbl>
            <c:dLbl>
              <c:idx val="9"/>
              <c:layout>
                <c:manualLayout>
                  <c:x val="-8.2603283111581785E-2"/>
                  <c:y val="-0.15086838651747478"/>
                </c:manualLayout>
              </c:layout>
              <c:tx>
                <c:rich>
                  <a:bodyPr/>
                  <a:lstStyle/>
                  <a:p>
                    <a:fld id="{FABD7396-087F-449F-9C31-56E2ABFA4438}" type="CATEGORYNAME">
                      <a:rPr lang="en-US"/>
                      <a:pPr/>
                      <a:t>[KATEGÓRIA NEVE]</a:t>
                    </a:fld>
                    <a:endParaRPr lang="hu-HU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0FB8-469A-801E-58C334057FE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'c12-2'!$E$27:$E$36</c:f>
              <c:strCache>
                <c:ptCount val="10"/>
                <c:pt idx="0">
                  <c:v>Netflix
28 000 viewers</c:v>
                </c:pt>
                <c:pt idx="1">
                  <c:v>Instagram
695 000 shared story</c:v>
                </c:pt>
                <c:pt idx="2">
                  <c:v>LinkedIn
9 132 new connection</c:v>
                </c:pt>
                <c:pt idx="3">
                  <c:v>Messenger/ Whatsapp
69 million messages</c:v>
                </c:pt>
                <c:pt idx="4">
                  <c:v>TikTok
5 000 downloads</c:v>
                </c:pt>
                <c:pt idx="5">
                  <c:v>Online shopping
1.6 million USD spent</c:v>
                </c:pt>
                <c:pt idx="6">
                  <c:v>Tinder
2 million swipe</c:v>
                </c:pt>
                <c:pt idx="7">
                  <c:v>E-mail
197.6 million sent</c:v>
                </c:pt>
                <c:pt idx="8">
                  <c:v>Youtube
500 hours content uploads</c:v>
                </c:pt>
                <c:pt idx="9">
                  <c:v>Twitch messages
2 million</c:v>
                </c:pt>
              </c:strCache>
            </c:strRef>
          </c:cat>
          <c:val>
            <c:numRef>
              <c:f>'c12-2'!$F$13:$F$22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B8-469A-801E-58C3340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155DF27-0529-499D-B00F-EDED3FE9BBAC}" type="doc">
      <dgm:prSet loTypeId="urn:microsoft.com/office/officeart/2005/8/layout/cycle8" loCatId="cycle" qsTypeId="urn:microsoft.com/office/officeart/2005/8/quickstyle/simple1" qsCatId="simple" csTypeId="urn:microsoft.com/office/officeart/2005/8/colors/accent1_2" csCatId="accent1" phldr="1"/>
      <dgm:spPr/>
    </dgm:pt>
    <dgm:pt modelId="{ED1C829E-A9AE-4465-9A27-BFFDDF727AE2}">
      <dgm:prSet phldrT="[Szöveg]"/>
      <dgm:spPr>
        <a:solidFill>
          <a:schemeClr val="accent1">
            <a:lumMod val="50000"/>
          </a:schemeClr>
        </a:solidFill>
      </dgm:spPr>
      <dgm:t>
        <a:bodyPr/>
        <a:lstStyle/>
        <a:p>
          <a:endParaRPr lang="en-US" dirty="0"/>
        </a:p>
      </dgm:t>
    </dgm:pt>
    <dgm:pt modelId="{B12B14C4-0770-4498-A586-D65B532CCFA7}" type="parTrans" cxnId="{C7F20532-8DE2-4A0C-8C84-01BBB4717DC6}">
      <dgm:prSet/>
      <dgm:spPr/>
      <dgm:t>
        <a:bodyPr/>
        <a:lstStyle/>
        <a:p>
          <a:endParaRPr lang="en-US"/>
        </a:p>
      </dgm:t>
    </dgm:pt>
    <dgm:pt modelId="{5C9AD278-5034-417A-9CBC-5A22D947F9C0}" type="sibTrans" cxnId="{C7F20532-8DE2-4A0C-8C84-01BBB4717DC6}">
      <dgm:prSet/>
      <dgm:spPr/>
      <dgm:t>
        <a:bodyPr/>
        <a:lstStyle/>
        <a:p>
          <a:endParaRPr lang="en-US"/>
        </a:p>
      </dgm:t>
    </dgm:pt>
    <dgm:pt modelId="{95BA9DB1-B5E7-4F36-A73E-BC72263BC9B2}">
      <dgm:prSet phldrT="[Szöveg]"/>
      <dgm:spPr>
        <a:solidFill>
          <a:schemeClr val="accent2">
            <a:lumMod val="75000"/>
          </a:schemeClr>
        </a:solidFill>
      </dgm:spPr>
      <dgm:t>
        <a:bodyPr/>
        <a:lstStyle/>
        <a:p>
          <a:endParaRPr lang="en-US" dirty="0"/>
        </a:p>
      </dgm:t>
    </dgm:pt>
    <dgm:pt modelId="{97A18B9B-73A7-4F93-A7A3-5EEB542B3807}" type="parTrans" cxnId="{21AF4ACC-F5FD-4946-AE29-D87F5299B524}">
      <dgm:prSet/>
      <dgm:spPr/>
      <dgm:t>
        <a:bodyPr/>
        <a:lstStyle/>
        <a:p>
          <a:endParaRPr lang="en-US"/>
        </a:p>
      </dgm:t>
    </dgm:pt>
    <dgm:pt modelId="{5AB59456-7CE6-49B4-91D7-4DE794EAD9A2}" type="sibTrans" cxnId="{21AF4ACC-F5FD-4946-AE29-D87F5299B524}">
      <dgm:prSet/>
      <dgm:spPr/>
      <dgm:t>
        <a:bodyPr/>
        <a:lstStyle/>
        <a:p>
          <a:endParaRPr lang="en-US"/>
        </a:p>
      </dgm:t>
    </dgm:pt>
    <dgm:pt modelId="{C644CDCE-D41A-4CBD-9A13-805F54D00E2A}">
      <dgm:prSet phldrT="[Szöveg]"/>
      <dgm:spPr>
        <a:solidFill>
          <a:schemeClr val="accent4">
            <a:lumMod val="75000"/>
          </a:schemeClr>
        </a:solidFill>
      </dgm:spPr>
      <dgm:t>
        <a:bodyPr/>
        <a:lstStyle/>
        <a:p>
          <a:endParaRPr lang="en-US" dirty="0"/>
        </a:p>
      </dgm:t>
    </dgm:pt>
    <dgm:pt modelId="{C08544EB-1282-4257-949D-E26822B51E77}" type="parTrans" cxnId="{9CA02371-A395-4E2C-AC2F-8B93FCC992B6}">
      <dgm:prSet/>
      <dgm:spPr/>
      <dgm:t>
        <a:bodyPr/>
        <a:lstStyle/>
        <a:p>
          <a:endParaRPr lang="en-US"/>
        </a:p>
      </dgm:t>
    </dgm:pt>
    <dgm:pt modelId="{A55419AA-13C8-4469-BD30-0B4D6ADCD88A}" type="sibTrans" cxnId="{9CA02371-A395-4E2C-AC2F-8B93FCC992B6}">
      <dgm:prSet/>
      <dgm:spPr/>
      <dgm:t>
        <a:bodyPr/>
        <a:lstStyle/>
        <a:p>
          <a:endParaRPr lang="en-US"/>
        </a:p>
      </dgm:t>
    </dgm:pt>
    <dgm:pt modelId="{BCB71900-F46D-4F68-B22B-C298254DE72E}">
      <dgm:prSet phldrT="[Szöveg]" custT="1"/>
      <dgm:spPr>
        <a:solidFill>
          <a:schemeClr val="accent2">
            <a:lumMod val="50000"/>
          </a:schemeClr>
        </a:solidFill>
      </dgm:spPr>
      <dgm:t>
        <a:bodyPr/>
        <a:lstStyle/>
        <a:p>
          <a:pPr algn="ctr">
            <a:spcAft>
              <a:spcPct val="35000"/>
            </a:spcAft>
          </a:pPr>
          <a:endParaRPr lang="hu-HU" sz="1600" b="1" dirty="0"/>
        </a:p>
        <a:p>
          <a:pPr algn="ctr">
            <a:spcAft>
              <a:spcPct val="35000"/>
            </a:spcAft>
          </a:pPr>
          <a:endParaRPr lang="hu-HU" sz="1600" b="1" dirty="0"/>
        </a:p>
      </dgm:t>
    </dgm:pt>
    <dgm:pt modelId="{BB3DB45D-2365-4AA1-A201-292A27FA5BA0}" type="parTrans" cxnId="{FE7F3F73-6DBE-4FB6-A8C1-C9073492621C}">
      <dgm:prSet/>
      <dgm:spPr/>
      <dgm:t>
        <a:bodyPr/>
        <a:lstStyle/>
        <a:p>
          <a:endParaRPr lang="en-US"/>
        </a:p>
      </dgm:t>
    </dgm:pt>
    <dgm:pt modelId="{DE33A187-7C19-422B-985C-266C85FD9778}" type="sibTrans" cxnId="{FE7F3F73-6DBE-4FB6-A8C1-C9073492621C}">
      <dgm:prSet/>
      <dgm:spPr/>
      <dgm:t>
        <a:bodyPr/>
        <a:lstStyle/>
        <a:p>
          <a:endParaRPr lang="en-US"/>
        </a:p>
      </dgm:t>
    </dgm:pt>
    <dgm:pt modelId="{6E4F0669-122D-41AD-A044-0BFCFEE681E5}">
      <dgm:prSet phldrT="[Szöveg]"/>
      <dgm:spPr>
        <a:solidFill>
          <a:schemeClr val="accent6">
            <a:lumMod val="50000"/>
          </a:schemeClr>
        </a:solidFill>
      </dgm:spPr>
      <dgm:t>
        <a:bodyPr/>
        <a:lstStyle/>
        <a:p>
          <a:endParaRPr lang="en-US" dirty="0"/>
        </a:p>
      </dgm:t>
    </dgm:pt>
    <dgm:pt modelId="{44649406-923E-47EC-AD40-B85DF4496CF8}" type="parTrans" cxnId="{07EED402-7EDF-4FAC-8640-44DF180CE803}">
      <dgm:prSet/>
      <dgm:spPr/>
      <dgm:t>
        <a:bodyPr/>
        <a:lstStyle/>
        <a:p>
          <a:endParaRPr lang="en-US"/>
        </a:p>
      </dgm:t>
    </dgm:pt>
    <dgm:pt modelId="{D2CC9602-4CBE-47A7-AEAD-AA6F68E069F8}" type="sibTrans" cxnId="{07EED402-7EDF-4FAC-8640-44DF180CE803}">
      <dgm:prSet/>
      <dgm:spPr/>
      <dgm:t>
        <a:bodyPr/>
        <a:lstStyle/>
        <a:p>
          <a:endParaRPr lang="en-US"/>
        </a:p>
      </dgm:t>
    </dgm:pt>
    <dgm:pt modelId="{F4716A43-3D04-4C5B-8A3E-6895FC76D257}" type="pres">
      <dgm:prSet presAssocID="{A155DF27-0529-499D-B00F-EDED3FE9BBAC}" presName="compositeShape" presStyleCnt="0">
        <dgm:presLayoutVars>
          <dgm:chMax val="7"/>
          <dgm:dir/>
          <dgm:resizeHandles val="exact"/>
        </dgm:presLayoutVars>
      </dgm:prSet>
      <dgm:spPr/>
    </dgm:pt>
    <dgm:pt modelId="{34BB8C46-BC98-454D-A085-447AC1DA1458}" type="pres">
      <dgm:prSet presAssocID="{A155DF27-0529-499D-B00F-EDED3FE9BBAC}" presName="wedge1" presStyleLbl="node1" presStyleIdx="0" presStyleCnt="5"/>
      <dgm:spPr/>
    </dgm:pt>
    <dgm:pt modelId="{A91DDD14-0399-4732-951A-89D868EC477A}" type="pres">
      <dgm:prSet presAssocID="{A155DF27-0529-499D-B00F-EDED3FE9BBAC}" presName="dummy1a" presStyleCnt="0"/>
      <dgm:spPr/>
    </dgm:pt>
    <dgm:pt modelId="{EEE2518F-6D39-4873-BFAF-5CEB97C37F0B}" type="pres">
      <dgm:prSet presAssocID="{A155DF27-0529-499D-B00F-EDED3FE9BBAC}" presName="dummy1b" presStyleCnt="0"/>
      <dgm:spPr/>
    </dgm:pt>
    <dgm:pt modelId="{79DCF388-7411-405D-B6BE-4E9B518A4B5F}" type="pres">
      <dgm:prSet presAssocID="{A155DF27-0529-499D-B00F-EDED3FE9BBAC}" presName="wedge1Tx" presStyleLbl="node1" presStyleIdx="0" presStyleCnt="5">
        <dgm:presLayoutVars>
          <dgm:chMax val="0"/>
          <dgm:chPref val="0"/>
          <dgm:bulletEnabled val="1"/>
        </dgm:presLayoutVars>
      </dgm:prSet>
      <dgm:spPr/>
    </dgm:pt>
    <dgm:pt modelId="{B83FF88C-7760-4F50-B7C1-3CB5B5BC6585}" type="pres">
      <dgm:prSet presAssocID="{A155DF27-0529-499D-B00F-EDED3FE9BBAC}" presName="wedge2" presStyleLbl="node1" presStyleIdx="1" presStyleCnt="5"/>
      <dgm:spPr/>
    </dgm:pt>
    <dgm:pt modelId="{353F139B-C7F9-497D-BCB8-1879C2F8F395}" type="pres">
      <dgm:prSet presAssocID="{A155DF27-0529-499D-B00F-EDED3FE9BBAC}" presName="dummy2a" presStyleCnt="0"/>
      <dgm:spPr/>
    </dgm:pt>
    <dgm:pt modelId="{4BC8DAE2-F704-40AA-A1E2-7794A841AFA8}" type="pres">
      <dgm:prSet presAssocID="{A155DF27-0529-499D-B00F-EDED3FE9BBAC}" presName="dummy2b" presStyleCnt="0"/>
      <dgm:spPr/>
    </dgm:pt>
    <dgm:pt modelId="{0FEF09C4-67F7-48A0-98D3-3E6030FB561E}" type="pres">
      <dgm:prSet presAssocID="{A155DF27-0529-499D-B00F-EDED3FE9BBAC}" presName="wedge2Tx" presStyleLbl="node1" presStyleIdx="1" presStyleCnt="5">
        <dgm:presLayoutVars>
          <dgm:chMax val="0"/>
          <dgm:chPref val="0"/>
          <dgm:bulletEnabled val="1"/>
        </dgm:presLayoutVars>
      </dgm:prSet>
      <dgm:spPr/>
    </dgm:pt>
    <dgm:pt modelId="{23238D17-2DFF-483C-A208-D116F413742A}" type="pres">
      <dgm:prSet presAssocID="{A155DF27-0529-499D-B00F-EDED3FE9BBAC}" presName="wedge3" presStyleLbl="node1" presStyleIdx="2" presStyleCnt="5"/>
      <dgm:spPr/>
    </dgm:pt>
    <dgm:pt modelId="{C75D5588-3559-4B38-BAC2-8E3C99A07708}" type="pres">
      <dgm:prSet presAssocID="{A155DF27-0529-499D-B00F-EDED3FE9BBAC}" presName="dummy3a" presStyleCnt="0"/>
      <dgm:spPr/>
    </dgm:pt>
    <dgm:pt modelId="{87D8C0E0-73EC-45AD-959B-181B027C5590}" type="pres">
      <dgm:prSet presAssocID="{A155DF27-0529-499D-B00F-EDED3FE9BBAC}" presName="dummy3b" presStyleCnt="0"/>
      <dgm:spPr/>
    </dgm:pt>
    <dgm:pt modelId="{42972844-D9C5-4BF0-81B6-79A0FF42EA36}" type="pres">
      <dgm:prSet presAssocID="{A155DF27-0529-499D-B00F-EDED3FE9BBAC}" presName="wedge3Tx" presStyleLbl="node1" presStyleIdx="2" presStyleCnt="5">
        <dgm:presLayoutVars>
          <dgm:chMax val="0"/>
          <dgm:chPref val="0"/>
          <dgm:bulletEnabled val="1"/>
        </dgm:presLayoutVars>
      </dgm:prSet>
      <dgm:spPr/>
    </dgm:pt>
    <dgm:pt modelId="{CCFCB06C-C55B-431D-A2F7-FE690CA32A45}" type="pres">
      <dgm:prSet presAssocID="{A155DF27-0529-499D-B00F-EDED3FE9BBAC}" presName="wedge4" presStyleLbl="node1" presStyleIdx="3" presStyleCnt="5"/>
      <dgm:spPr/>
    </dgm:pt>
    <dgm:pt modelId="{09745D69-E664-4558-848D-4B4D33375A19}" type="pres">
      <dgm:prSet presAssocID="{A155DF27-0529-499D-B00F-EDED3FE9BBAC}" presName="dummy4a" presStyleCnt="0"/>
      <dgm:spPr/>
    </dgm:pt>
    <dgm:pt modelId="{25FE6629-A8F1-4400-99F2-B8C6C4FEDCD0}" type="pres">
      <dgm:prSet presAssocID="{A155DF27-0529-499D-B00F-EDED3FE9BBAC}" presName="dummy4b" presStyleCnt="0"/>
      <dgm:spPr/>
    </dgm:pt>
    <dgm:pt modelId="{EBF3D901-4B0E-488B-A052-15C96784D0F7}" type="pres">
      <dgm:prSet presAssocID="{A155DF27-0529-499D-B00F-EDED3FE9BBAC}" presName="wedge4Tx" presStyleLbl="node1" presStyleIdx="3" presStyleCnt="5">
        <dgm:presLayoutVars>
          <dgm:chMax val="0"/>
          <dgm:chPref val="0"/>
          <dgm:bulletEnabled val="1"/>
        </dgm:presLayoutVars>
      </dgm:prSet>
      <dgm:spPr/>
    </dgm:pt>
    <dgm:pt modelId="{D51ECF19-9022-44BC-89A2-31B6F27FA776}" type="pres">
      <dgm:prSet presAssocID="{A155DF27-0529-499D-B00F-EDED3FE9BBAC}" presName="wedge5" presStyleLbl="node1" presStyleIdx="4" presStyleCnt="5"/>
      <dgm:spPr/>
    </dgm:pt>
    <dgm:pt modelId="{516B8851-856C-4168-8C41-142F762B2D2D}" type="pres">
      <dgm:prSet presAssocID="{A155DF27-0529-499D-B00F-EDED3FE9BBAC}" presName="dummy5a" presStyleCnt="0"/>
      <dgm:spPr/>
    </dgm:pt>
    <dgm:pt modelId="{AA28BACB-F5CA-4EDA-A66B-7D29FD699F02}" type="pres">
      <dgm:prSet presAssocID="{A155DF27-0529-499D-B00F-EDED3FE9BBAC}" presName="dummy5b" presStyleCnt="0"/>
      <dgm:spPr/>
    </dgm:pt>
    <dgm:pt modelId="{EB591CF7-42D6-4568-9988-DE8BF50FDBA1}" type="pres">
      <dgm:prSet presAssocID="{A155DF27-0529-499D-B00F-EDED3FE9BBAC}" presName="wedge5Tx" presStyleLbl="node1" presStyleIdx="4" presStyleCnt="5">
        <dgm:presLayoutVars>
          <dgm:chMax val="0"/>
          <dgm:chPref val="0"/>
          <dgm:bulletEnabled val="1"/>
        </dgm:presLayoutVars>
      </dgm:prSet>
      <dgm:spPr/>
    </dgm:pt>
    <dgm:pt modelId="{EFF6AEE4-9F60-475A-897E-D952241A8F45}" type="pres">
      <dgm:prSet presAssocID="{5C9AD278-5034-417A-9CBC-5A22D947F9C0}" presName="arrowWedge1" presStyleLbl="fgSibTrans2D1" presStyleIdx="0" presStyleCnt="5"/>
      <dgm:spPr>
        <a:solidFill>
          <a:schemeClr val="accent4">
            <a:lumMod val="20000"/>
            <a:lumOff val="80000"/>
          </a:schemeClr>
        </a:solidFill>
      </dgm:spPr>
    </dgm:pt>
    <dgm:pt modelId="{9BE8523B-4F1F-4FE5-A5AF-C1F5F1A102AF}" type="pres">
      <dgm:prSet presAssocID="{5AB59456-7CE6-49B4-91D7-4DE794EAD9A2}" presName="arrowWedge2" presStyleLbl="fgSibTrans2D1" presStyleIdx="1" presStyleCnt="5"/>
      <dgm:spPr>
        <a:solidFill>
          <a:schemeClr val="accent4">
            <a:lumMod val="20000"/>
            <a:lumOff val="80000"/>
          </a:schemeClr>
        </a:solidFill>
      </dgm:spPr>
    </dgm:pt>
    <dgm:pt modelId="{36D3AA3F-A6E7-462B-94C5-1DFF5AB3B709}" type="pres">
      <dgm:prSet presAssocID="{A55419AA-13C8-4469-BD30-0B4D6ADCD88A}" presName="arrowWedge3" presStyleLbl="fgSibTrans2D1" presStyleIdx="2" presStyleCnt="5"/>
      <dgm:spPr>
        <a:solidFill>
          <a:schemeClr val="accent4">
            <a:lumMod val="20000"/>
            <a:lumOff val="80000"/>
          </a:schemeClr>
        </a:solidFill>
      </dgm:spPr>
    </dgm:pt>
    <dgm:pt modelId="{A3FE3047-0DA6-41E9-A7BB-29BF7AC1CC96}" type="pres">
      <dgm:prSet presAssocID="{DE33A187-7C19-422B-985C-266C85FD9778}" presName="arrowWedge4" presStyleLbl="fgSibTrans2D1" presStyleIdx="3" presStyleCnt="5"/>
      <dgm:spPr>
        <a:solidFill>
          <a:schemeClr val="accent4">
            <a:lumMod val="20000"/>
            <a:lumOff val="80000"/>
          </a:schemeClr>
        </a:solidFill>
      </dgm:spPr>
    </dgm:pt>
    <dgm:pt modelId="{D5679240-5099-4EC8-8E9E-25055FCF0E6C}" type="pres">
      <dgm:prSet presAssocID="{D2CC9602-4CBE-47A7-AEAD-AA6F68E069F8}" presName="arrowWedge5" presStyleLbl="fgSibTrans2D1" presStyleIdx="4" presStyleCnt="5" custLinFactNeighborX="-418"/>
      <dgm:spPr>
        <a:solidFill>
          <a:schemeClr val="accent4">
            <a:lumMod val="20000"/>
            <a:lumOff val="80000"/>
          </a:schemeClr>
        </a:solidFill>
      </dgm:spPr>
    </dgm:pt>
  </dgm:ptLst>
  <dgm:cxnLst>
    <dgm:cxn modelId="{07EED402-7EDF-4FAC-8640-44DF180CE803}" srcId="{A155DF27-0529-499D-B00F-EDED3FE9BBAC}" destId="{6E4F0669-122D-41AD-A044-0BFCFEE681E5}" srcOrd="4" destOrd="0" parTransId="{44649406-923E-47EC-AD40-B85DF4496CF8}" sibTransId="{D2CC9602-4CBE-47A7-AEAD-AA6F68E069F8}"/>
    <dgm:cxn modelId="{03B35E22-512E-4D93-9E00-83AE2C36AFBC}" type="presOf" srcId="{BCB71900-F46D-4F68-B22B-C298254DE72E}" destId="{CCFCB06C-C55B-431D-A2F7-FE690CA32A45}" srcOrd="0" destOrd="0" presId="urn:microsoft.com/office/officeart/2005/8/layout/cycle8"/>
    <dgm:cxn modelId="{1C1D5223-1951-4866-B8F1-5C0874EBD308}" type="presOf" srcId="{ED1C829E-A9AE-4465-9A27-BFFDDF727AE2}" destId="{79DCF388-7411-405D-B6BE-4E9B518A4B5F}" srcOrd="1" destOrd="0" presId="urn:microsoft.com/office/officeart/2005/8/layout/cycle8"/>
    <dgm:cxn modelId="{3F460B27-D6E0-44D5-90D3-5D2D31F35C4F}" type="presOf" srcId="{ED1C829E-A9AE-4465-9A27-BFFDDF727AE2}" destId="{34BB8C46-BC98-454D-A085-447AC1DA1458}" srcOrd="0" destOrd="0" presId="urn:microsoft.com/office/officeart/2005/8/layout/cycle8"/>
    <dgm:cxn modelId="{FFF39C31-441A-40C8-ADDF-4486A6DCFC84}" type="presOf" srcId="{A155DF27-0529-499D-B00F-EDED3FE9BBAC}" destId="{F4716A43-3D04-4C5B-8A3E-6895FC76D257}" srcOrd="0" destOrd="0" presId="urn:microsoft.com/office/officeart/2005/8/layout/cycle8"/>
    <dgm:cxn modelId="{C7F20532-8DE2-4A0C-8C84-01BBB4717DC6}" srcId="{A155DF27-0529-499D-B00F-EDED3FE9BBAC}" destId="{ED1C829E-A9AE-4465-9A27-BFFDDF727AE2}" srcOrd="0" destOrd="0" parTransId="{B12B14C4-0770-4498-A586-D65B532CCFA7}" sibTransId="{5C9AD278-5034-417A-9CBC-5A22D947F9C0}"/>
    <dgm:cxn modelId="{3E5AC944-E6D0-4BD8-A2D6-9D65EB251C7F}" type="presOf" srcId="{95BA9DB1-B5E7-4F36-A73E-BC72263BC9B2}" destId="{B83FF88C-7760-4F50-B7C1-3CB5B5BC6585}" srcOrd="0" destOrd="0" presId="urn:microsoft.com/office/officeart/2005/8/layout/cycle8"/>
    <dgm:cxn modelId="{E6D23948-D179-4976-A82D-7EB262B053E5}" type="presOf" srcId="{C644CDCE-D41A-4CBD-9A13-805F54D00E2A}" destId="{42972844-D9C5-4BF0-81B6-79A0FF42EA36}" srcOrd="1" destOrd="0" presId="urn:microsoft.com/office/officeart/2005/8/layout/cycle8"/>
    <dgm:cxn modelId="{9CA02371-A395-4E2C-AC2F-8B93FCC992B6}" srcId="{A155DF27-0529-499D-B00F-EDED3FE9BBAC}" destId="{C644CDCE-D41A-4CBD-9A13-805F54D00E2A}" srcOrd="2" destOrd="0" parTransId="{C08544EB-1282-4257-949D-E26822B51E77}" sibTransId="{A55419AA-13C8-4469-BD30-0B4D6ADCD88A}"/>
    <dgm:cxn modelId="{FE7F3F73-6DBE-4FB6-A8C1-C9073492621C}" srcId="{A155DF27-0529-499D-B00F-EDED3FE9BBAC}" destId="{BCB71900-F46D-4F68-B22B-C298254DE72E}" srcOrd="3" destOrd="0" parTransId="{BB3DB45D-2365-4AA1-A201-292A27FA5BA0}" sibTransId="{DE33A187-7C19-422B-985C-266C85FD9778}"/>
    <dgm:cxn modelId="{AFB1AF55-39E8-470A-8A24-FC4AD1679792}" type="presOf" srcId="{C644CDCE-D41A-4CBD-9A13-805F54D00E2A}" destId="{23238D17-2DFF-483C-A208-D116F413742A}" srcOrd="0" destOrd="0" presId="urn:microsoft.com/office/officeart/2005/8/layout/cycle8"/>
    <dgm:cxn modelId="{CA223078-E08D-4EF0-A1D7-D1B710BF910C}" type="presOf" srcId="{6E4F0669-122D-41AD-A044-0BFCFEE681E5}" destId="{EB591CF7-42D6-4568-9988-DE8BF50FDBA1}" srcOrd="1" destOrd="0" presId="urn:microsoft.com/office/officeart/2005/8/layout/cycle8"/>
    <dgm:cxn modelId="{E7D9D299-22F4-4CBF-997E-B9A251046B09}" type="presOf" srcId="{95BA9DB1-B5E7-4F36-A73E-BC72263BC9B2}" destId="{0FEF09C4-67F7-48A0-98D3-3E6030FB561E}" srcOrd="1" destOrd="0" presId="urn:microsoft.com/office/officeart/2005/8/layout/cycle8"/>
    <dgm:cxn modelId="{21AF4ACC-F5FD-4946-AE29-D87F5299B524}" srcId="{A155DF27-0529-499D-B00F-EDED3FE9BBAC}" destId="{95BA9DB1-B5E7-4F36-A73E-BC72263BC9B2}" srcOrd="1" destOrd="0" parTransId="{97A18B9B-73A7-4F93-A7A3-5EEB542B3807}" sibTransId="{5AB59456-7CE6-49B4-91D7-4DE794EAD9A2}"/>
    <dgm:cxn modelId="{E6D079ED-124C-4B34-B7E6-29AB0448FBA0}" type="presOf" srcId="{BCB71900-F46D-4F68-B22B-C298254DE72E}" destId="{EBF3D901-4B0E-488B-A052-15C96784D0F7}" srcOrd="1" destOrd="0" presId="urn:microsoft.com/office/officeart/2005/8/layout/cycle8"/>
    <dgm:cxn modelId="{A8776BEE-A7D0-4957-BA67-112FE911659D}" type="presOf" srcId="{6E4F0669-122D-41AD-A044-0BFCFEE681E5}" destId="{D51ECF19-9022-44BC-89A2-31B6F27FA776}" srcOrd="0" destOrd="0" presId="urn:microsoft.com/office/officeart/2005/8/layout/cycle8"/>
    <dgm:cxn modelId="{BA0A923A-B402-4F90-8807-A1EBA95681C4}" type="presParOf" srcId="{F4716A43-3D04-4C5B-8A3E-6895FC76D257}" destId="{34BB8C46-BC98-454D-A085-447AC1DA1458}" srcOrd="0" destOrd="0" presId="urn:microsoft.com/office/officeart/2005/8/layout/cycle8"/>
    <dgm:cxn modelId="{BA31D474-A68F-4335-A18B-097A7F84630E}" type="presParOf" srcId="{F4716A43-3D04-4C5B-8A3E-6895FC76D257}" destId="{A91DDD14-0399-4732-951A-89D868EC477A}" srcOrd="1" destOrd="0" presId="urn:microsoft.com/office/officeart/2005/8/layout/cycle8"/>
    <dgm:cxn modelId="{6F824986-0BC8-4F40-B3E1-E4D557C18790}" type="presParOf" srcId="{F4716A43-3D04-4C5B-8A3E-6895FC76D257}" destId="{EEE2518F-6D39-4873-BFAF-5CEB97C37F0B}" srcOrd="2" destOrd="0" presId="urn:microsoft.com/office/officeart/2005/8/layout/cycle8"/>
    <dgm:cxn modelId="{A0CF136E-ED29-4C35-9DF1-360EAE93FCE8}" type="presParOf" srcId="{F4716A43-3D04-4C5B-8A3E-6895FC76D257}" destId="{79DCF388-7411-405D-B6BE-4E9B518A4B5F}" srcOrd="3" destOrd="0" presId="urn:microsoft.com/office/officeart/2005/8/layout/cycle8"/>
    <dgm:cxn modelId="{4BDC8F10-787D-4816-B1FD-015A61E3CA8C}" type="presParOf" srcId="{F4716A43-3D04-4C5B-8A3E-6895FC76D257}" destId="{B83FF88C-7760-4F50-B7C1-3CB5B5BC6585}" srcOrd="4" destOrd="0" presId="urn:microsoft.com/office/officeart/2005/8/layout/cycle8"/>
    <dgm:cxn modelId="{1FA4069C-1096-44D0-B352-5EC8FBA8E7FA}" type="presParOf" srcId="{F4716A43-3D04-4C5B-8A3E-6895FC76D257}" destId="{353F139B-C7F9-497D-BCB8-1879C2F8F395}" srcOrd="5" destOrd="0" presId="urn:microsoft.com/office/officeart/2005/8/layout/cycle8"/>
    <dgm:cxn modelId="{D403F070-F1AF-404E-BF32-E567AD671F74}" type="presParOf" srcId="{F4716A43-3D04-4C5B-8A3E-6895FC76D257}" destId="{4BC8DAE2-F704-40AA-A1E2-7794A841AFA8}" srcOrd="6" destOrd="0" presId="urn:microsoft.com/office/officeart/2005/8/layout/cycle8"/>
    <dgm:cxn modelId="{CFDE104D-02BF-4FC9-875E-4D00CF1874E5}" type="presParOf" srcId="{F4716A43-3D04-4C5B-8A3E-6895FC76D257}" destId="{0FEF09C4-67F7-48A0-98D3-3E6030FB561E}" srcOrd="7" destOrd="0" presId="urn:microsoft.com/office/officeart/2005/8/layout/cycle8"/>
    <dgm:cxn modelId="{F06AAA66-9744-439E-98F9-09FEB3A81B70}" type="presParOf" srcId="{F4716A43-3D04-4C5B-8A3E-6895FC76D257}" destId="{23238D17-2DFF-483C-A208-D116F413742A}" srcOrd="8" destOrd="0" presId="urn:microsoft.com/office/officeart/2005/8/layout/cycle8"/>
    <dgm:cxn modelId="{A6586501-C0E4-456E-93C9-5827D187E71E}" type="presParOf" srcId="{F4716A43-3D04-4C5B-8A3E-6895FC76D257}" destId="{C75D5588-3559-4B38-BAC2-8E3C99A07708}" srcOrd="9" destOrd="0" presId="urn:microsoft.com/office/officeart/2005/8/layout/cycle8"/>
    <dgm:cxn modelId="{6018361E-58AF-41C4-BD14-EA2F43B857A6}" type="presParOf" srcId="{F4716A43-3D04-4C5B-8A3E-6895FC76D257}" destId="{87D8C0E0-73EC-45AD-959B-181B027C5590}" srcOrd="10" destOrd="0" presId="urn:microsoft.com/office/officeart/2005/8/layout/cycle8"/>
    <dgm:cxn modelId="{A173617B-A623-42FE-B9EC-69A0644B81A4}" type="presParOf" srcId="{F4716A43-3D04-4C5B-8A3E-6895FC76D257}" destId="{42972844-D9C5-4BF0-81B6-79A0FF42EA36}" srcOrd="11" destOrd="0" presId="urn:microsoft.com/office/officeart/2005/8/layout/cycle8"/>
    <dgm:cxn modelId="{6F91B50C-4399-4545-A348-5881B9828648}" type="presParOf" srcId="{F4716A43-3D04-4C5B-8A3E-6895FC76D257}" destId="{CCFCB06C-C55B-431D-A2F7-FE690CA32A45}" srcOrd="12" destOrd="0" presId="urn:microsoft.com/office/officeart/2005/8/layout/cycle8"/>
    <dgm:cxn modelId="{9CBE722A-CEBE-47BB-9631-F6B553AFC95E}" type="presParOf" srcId="{F4716A43-3D04-4C5B-8A3E-6895FC76D257}" destId="{09745D69-E664-4558-848D-4B4D33375A19}" srcOrd="13" destOrd="0" presId="urn:microsoft.com/office/officeart/2005/8/layout/cycle8"/>
    <dgm:cxn modelId="{FF25C345-0B09-4191-9792-7F3634E17CB8}" type="presParOf" srcId="{F4716A43-3D04-4C5B-8A3E-6895FC76D257}" destId="{25FE6629-A8F1-4400-99F2-B8C6C4FEDCD0}" srcOrd="14" destOrd="0" presId="urn:microsoft.com/office/officeart/2005/8/layout/cycle8"/>
    <dgm:cxn modelId="{EF981235-EA25-4AD4-9281-5D3C10701E13}" type="presParOf" srcId="{F4716A43-3D04-4C5B-8A3E-6895FC76D257}" destId="{EBF3D901-4B0E-488B-A052-15C96784D0F7}" srcOrd="15" destOrd="0" presId="urn:microsoft.com/office/officeart/2005/8/layout/cycle8"/>
    <dgm:cxn modelId="{264B792E-8DC4-49A9-A876-260EBAFA9B9C}" type="presParOf" srcId="{F4716A43-3D04-4C5B-8A3E-6895FC76D257}" destId="{D51ECF19-9022-44BC-89A2-31B6F27FA776}" srcOrd="16" destOrd="0" presId="urn:microsoft.com/office/officeart/2005/8/layout/cycle8"/>
    <dgm:cxn modelId="{63B4586C-EDCF-4A1E-9765-1A50975A43A9}" type="presParOf" srcId="{F4716A43-3D04-4C5B-8A3E-6895FC76D257}" destId="{516B8851-856C-4168-8C41-142F762B2D2D}" srcOrd="17" destOrd="0" presId="urn:microsoft.com/office/officeart/2005/8/layout/cycle8"/>
    <dgm:cxn modelId="{21812711-9323-42C5-9B4A-EBA73B417966}" type="presParOf" srcId="{F4716A43-3D04-4C5B-8A3E-6895FC76D257}" destId="{AA28BACB-F5CA-4EDA-A66B-7D29FD699F02}" srcOrd="18" destOrd="0" presId="urn:microsoft.com/office/officeart/2005/8/layout/cycle8"/>
    <dgm:cxn modelId="{9B5D548C-DCBB-4C97-B4B0-FC8562BCBB99}" type="presParOf" srcId="{F4716A43-3D04-4C5B-8A3E-6895FC76D257}" destId="{EB591CF7-42D6-4568-9988-DE8BF50FDBA1}" srcOrd="19" destOrd="0" presId="urn:microsoft.com/office/officeart/2005/8/layout/cycle8"/>
    <dgm:cxn modelId="{924B3966-3F8D-4022-92A0-F25A5CE595C6}" type="presParOf" srcId="{F4716A43-3D04-4C5B-8A3E-6895FC76D257}" destId="{EFF6AEE4-9F60-475A-897E-D952241A8F45}" srcOrd="20" destOrd="0" presId="urn:microsoft.com/office/officeart/2005/8/layout/cycle8"/>
    <dgm:cxn modelId="{76B1D525-D972-483A-BA04-C9C66ED21094}" type="presParOf" srcId="{F4716A43-3D04-4C5B-8A3E-6895FC76D257}" destId="{9BE8523B-4F1F-4FE5-A5AF-C1F5F1A102AF}" srcOrd="21" destOrd="0" presId="urn:microsoft.com/office/officeart/2005/8/layout/cycle8"/>
    <dgm:cxn modelId="{7E1F293C-D118-4D1C-B6C6-DBC01A41D618}" type="presParOf" srcId="{F4716A43-3D04-4C5B-8A3E-6895FC76D257}" destId="{36D3AA3F-A6E7-462B-94C5-1DFF5AB3B709}" srcOrd="22" destOrd="0" presId="urn:microsoft.com/office/officeart/2005/8/layout/cycle8"/>
    <dgm:cxn modelId="{01CFCEEB-ED5B-443E-AC50-1DB1C31B514B}" type="presParOf" srcId="{F4716A43-3D04-4C5B-8A3E-6895FC76D257}" destId="{A3FE3047-0DA6-41E9-A7BB-29BF7AC1CC96}" srcOrd="23" destOrd="0" presId="urn:microsoft.com/office/officeart/2005/8/layout/cycle8"/>
    <dgm:cxn modelId="{79561998-82BD-4922-9881-EE78349E9A38}" type="presParOf" srcId="{F4716A43-3D04-4C5B-8A3E-6895FC76D257}" destId="{D5679240-5099-4EC8-8E9E-25055FCF0E6C}" srcOrd="24" destOrd="0" presId="urn:microsoft.com/office/officeart/2005/8/layout/cycle8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A155DF27-0529-499D-B00F-EDED3FE9BBAC}" type="doc">
      <dgm:prSet loTypeId="urn:microsoft.com/office/officeart/2005/8/layout/cycle8" loCatId="cycle" qsTypeId="urn:microsoft.com/office/officeart/2005/8/quickstyle/simple1" qsCatId="simple" csTypeId="urn:microsoft.com/office/officeart/2005/8/colors/accent1_2" csCatId="accent1" phldr="1"/>
      <dgm:spPr/>
    </dgm:pt>
    <dgm:pt modelId="{ED1C829E-A9AE-4465-9A27-BFFDDF727AE2}">
      <dgm:prSet phldrT="[Szöveg]"/>
      <dgm:spPr>
        <a:solidFill>
          <a:schemeClr val="accent1">
            <a:lumMod val="50000"/>
          </a:schemeClr>
        </a:solidFill>
      </dgm:spPr>
      <dgm:t>
        <a:bodyPr/>
        <a:lstStyle/>
        <a:p>
          <a:endParaRPr lang="en-US" dirty="0"/>
        </a:p>
      </dgm:t>
    </dgm:pt>
    <dgm:pt modelId="{B12B14C4-0770-4498-A586-D65B532CCFA7}" type="parTrans" cxnId="{C7F20532-8DE2-4A0C-8C84-01BBB4717DC6}">
      <dgm:prSet/>
      <dgm:spPr/>
      <dgm:t>
        <a:bodyPr/>
        <a:lstStyle/>
        <a:p>
          <a:endParaRPr lang="en-US"/>
        </a:p>
      </dgm:t>
    </dgm:pt>
    <dgm:pt modelId="{5C9AD278-5034-417A-9CBC-5A22D947F9C0}" type="sibTrans" cxnId="{C7F20532-8DE2-4A0C-8C84-01BBB4717DC6}">
      <dgm:prSet/>
      <dgm:spPr/>
      <dgm:t>
        <a:bodyPr/>
        <a:lstStyle/>
        <a:p>
          <a:endParaRPr lang="en-US"/>
        </a:p>
      </dgm:t>
    </dgm:pt>
    <dgm:pt modelId="{95BA9DB1-B5E7-4F36-A73E-BC72263BC9B2}">
      <dgm:prSet phldrT="[Szöveg]"/>
      <dgm:spPr>
        <a:solidFill>
          <a:schemeClr val="accent2">
            <a:lumMod val="75000"/>
          </a:schemeClr>
        </a:solidFill>
      </dgm:spPr>
      <dgm:t>
        <a:bodyPr/>
        <a:lstStyle/>
        <a:p>
          <a:endParaRPr lang="en-US" dirty="0"/>
        </a:p>
      </dgm:t>
    </dgm:pt>
    <dgm:pt modelId="{97A18B9B-73A7-4F93-A7A3-5EEB542B3807}" type="parTrans" cxnId="{21AF4ACC-F5FD-4946-AE29-D87F5299B524}">
      <dgm:prSet/>
      <dgm:spPr/>
      <dgm:t>
        <a:bodyPr/>
        <a:lstStyle/>
        <a:p>
          <a:endParaRPr lang="en-US"/>
        </a:p>
      </dgm:t>
    </dgm:pt>
    <dgm:pt modelId="{5AB59456-7CE6-49B4-91D7-4DE794EAD9A2}" type="sibTrans" cxnId="{21AF4ACC-F5FD-4946-AE29-D87F5299B524}">
      <dgm:prSet/>
      <dgm:spPr/>
      <dgm:t>
        <a:bodyPr/>
        <a:lstStyle/>
        <a:p>
          <a:endParaRPr lang="en-US"/>
        </a:p>
      </dgm:t>
    </dgm:pt>
    <dgm:pt modelId="{C644CDCE-D41A-4CBD-9A13-805F54D00E2A}">
      <dgm:prSet phldrT="[Szöveg]"/>
      <dgm:spPr>
        <a:solidFill>
          <a:schemeClr val="accent4">
            <a:lumMod val="75000"/>
          </a:schemeClr>
        </a:solidFill>
      </dgm:spPr>
      <dgm:t>
        <a:bodyPr/>
        <a:lstStyle/>
        <a:p>
          <a:endParaRPr lang="en-US" dirty="0"/>
        </a:p>
      </dgm:t>
    </dgm:pt>
    <dgm:pt modelId="{C08544EB-1282-4257-949D-E26822B51E77}" type="parTrans" cxnId="{9CA02371-A395-4E2C-AC2F-8B93FCC992B6}">
      <dgm:prSet/>
      <dgm:spPr/>
      <dgm:t>
        <a:bodyPr/>
        <a:lstStyle/>
        <a:p>
          <a:endParaRPr lang="en-US"/>
        </a:p>
      </dgm:t>
    </dgm:pt>
    <dgm:pt modelId="{A55419AA-13C8-4469-BD30-0B4D6ADCD88A}" type="sibTrans" cxnId="{9CA02371-A395-4E2C-AC2F-8B93FCC992B6}">
      <dgm:prSet/>
      <dgm:spPr/>
      <dgm:t>
        <a:bodyPr/>
        <a:lstStyle/>
        <a:p>
          <a:endParaRPr lang="en-US"/>
        </a:p>
      </dgm:t>
    </dgm:pt>
    <dgm:pt modelId="{BCB71900-F46D-4F68-B22B-C298254DE72E}">
      <dgm:prSet phldrT="[Szöveg]" custT="1"/>
      <dgm:spPr>
        <a:solidFill>
          <a:schemeClr val="accent2">
            <a:lumMod val="50000"/>
          </a:schemeClr>
        </a:solidFill>
      </dgm:spPr>
      <dgm:t>
        <a:bodyPr/>
        <a:lstStyle/>
        <a:p>
          <a:pPr algn="ctr">
            <a:spcAft>
              <a:spcPct val="35000"/>
            </a:spcAft>
          </a:pPr>
          <a:endParaRPr lang="hu-HU" sz="1600" b="1" dirty="0"/>
        </a:p>
        <a:p>
          <a:pPr algn="ctr">
            <a:spcAft>
              <a:spcPct val="35000"/>
            </a:spcAft>
          </a:pPr>
          <a:endParaRPr lang="hu-HU" sz="1600" b="1" dirty="0"/>
        </a:p>
      </dgm:t>
    </dgm:pt>
    <dgm:pt modelId="{BB3DB45D-2365-4AA1-A201-292A27FA5BA0}" type="parTrans" cxnId="{FE7F3F73-6DBE-4FB6-A8C1-C9073492621C}">
      <dgm:prSet/>
      <dgm:spPr/>
      <dgm:t>
        <a:bodyPr/>
        <a:lstStyle/>
        <a:p>
          <a:endParaRPr lang="en-US"/>
        </a:p>
      </dgm:t>
    </dgm:pt>
    <dgm:pt modelId="{DE33A187-7C19-422B-985C-266C85FD9778}" type="sibTrans" cxnId="{FE7F3F73-6DBE-4FB6-A8C1-C9073492621C}">
      <dgm:prSet/>
      <dgm:spPr/>
      <dgm:t>
        <a:bodyPr/>
        <a:lstStyle/>
        <a:p>
          <a:endParaRPr lang="en-US"/>
        </a:p>
      </dgm:t>
    </dgm:pt>
    <dgm:pt modelId="{6E4F0669-122D-41AD-A044-0BFCFEE681E5}">
      <dgm:prSet phldrT="[Szöveg]"/>
      <dgm:spPr>
        <a:solidFill>
          <a:schemeClr val="accent6">
            <a:lumMod val="50000"/>
          </a:schemeClr>
        </a:solidFill>
      </dgm:spPr>
      <dgm:t>
        <a:bodyPr/>
        <a:lstStyle/>
        <a:p>
          <a:endParaRPr lang="en-US" dirty="0"/>
        </a:p>
      </dgm:t>
    </dgm:pt>
    <dgm:pt modelId="{44649406-923E-47EC-AD40-B85DF4496CF8}" type="parTrans" cxnId="{07EED402-7EDF-4FAC-8640-44DF180CE803}">
      <dgm:prSet/>
      <dgm:spPr/>
      <dgm:t>
        <a:bodyPr/>
        <a:lstStyle/>
        <a:p>
          <a:endParaRPr lang="en-US"/>
        </a:p>
      </dgm:t>
    </dgm:pt>
    <dgm:pt modelId="{D2CC9602-4CBE-47A7-AEAD-AA6F68E069F8}" type="sibTrans" cxnId="{07EED402-7EDF-4FAC-8640-44DF180CE803}">
      <dgm:prSet/>
      <dgm:spPr/>
      <dgm:t>
        <a:bodyPr/>
        <a:lstStyle/>
        <a:p>
          <a:endParaRPr lang="en-US"/>
        </a:p>
      </dgm:t>
    </dgm:pt>
    <dgm:pt modelId="{F4716A43-3D04-4C5B-8A3E-6895FC76D257}" type="pres">
      <dgm:prSet presAssocID="{A155DF27-0529-499D-B00F-EDED3FE9BBAC}" presName="compositeShape" presStyleCnt="0">
        <dgm:presLayoutVars>
          <dgm:chMax val="7"/>
          <dgm:dir/>
          <dgm:resizeHandles val="exact"/>
        </dgm:presLayoutVars>
      </dgm:prSet>
      <dgm:spPr/>
    </dgm:pt>
    <dgm:pt modelId="{34BB8C46-BC98-454D-A085-447AC1DA1458}" type="pres">
      <dgm:prSet presAssocID="{A155DF27-0529-499D-B00F-EDED3FE9BBAC}" presName="wedge1" presStyleLbl="node1" presStyleIdx="0" presStyleCnt="5"/>
      <dgm:spPr/>
    </dgm:pt>
    <dgm:pt modelId="{A91DDD14-0399-4732-951A-89D868EC477A}" type="pres">
      <dgm:prSet presAssocID="{A155DF27-0529-499D-B00F-EDED3FE9BBAC}" presName="dummy1a" presStyleCnt="0"/>
      <dgm:spPr/>
    </dgm:pt>
    <dgm:pt modelId="{EEE2518F-6D39-4873-BFAF-5CEB97C37F0B}" type="pres">
      <dgm:prSet presAssocID="{A155DF27-0529-499D-B00F-EDED3FE9BBAC}" presName="dummy1b" presStyleCnt="0"/>
      <dgm:spPr/>
    </dgm:pt>
    <dgm:pt modelId="{79DCF388-7411-405D-B6BE-4E9B518A4B5F}" type="pres">
      <dgm:prSet presAssocID="{A155DF27-0529-499D-B00F-EDED3FE9BBAC}" presName="wedge1Tx" presStyleLbl="node1" presStyleIdx="0" presStyleCnt="5">
        <dgm:presLayoutVars>
          <dgm:chMax val="0"/>
          <dgm:chPref val="0"/>
          <dgm:bulletEnabled val="1"/>
        </dgm:presLayoutVars>
      </dgm:prSet>
      <dgm:spPr/>
    </dgm:pt>
    <dgm:pt modelId="{B83FF88C-7760-4F50-B7C1-3CB5B5BC6585}" type="pres">
      <dgm:prSet presAssocID="{A155DF27-0529-499D-B00F-EDED3FE9BBAC}" presName="wedge2" presStyleLbl="node1" presStyleIdx="1" presStyleCnt="5"/>
      <dgm:spPr/>
    </dgm:pt>
    <dgm:pt modelId="{353F139B-C7F9-497D-BCB8-1879C2F8F395}" type="pres">
      <dgm:prSet presAssocID="{A155DF27-0529-499D-B00F-EDED3FE9BBAC}" presName="dummy2a" presStyleCnt="0"/>
      <dgm:spPr/>
    </dgm:pt>
    <dgm:pt modelId="{4BC8DAE2-F704-40AA-A1E2-7794A841AFA8}" type="pres">
      <dgm:prSet presAssocID="{A155DF27-0529-499D-B00F-EDED3FE9BBAC}" presName="dummy2b" presStyleCnt="0"/>
      <dgm:spPr/>
    </dgm:pt>
    <dgm:pt modelId="{0FEF09C4-67F7-48A0-98D3-3E6030FB561E}" type="pres">
      <dgm:prSet presAssocID="{A155DF27-0529-499D-B00F-EDED3FE9BBAC}" presName="wedge2Tx" presStyleLbl="node1" presStyleIdx="1" presStyleCnt="5">
        <dgm:presLayoutVars>
          <dgm:chMax val="0"/>
          <dgm:chPref val="0"/>
          <dgm:bulletEnabled val="1"/>
        </dgm:presLayoutVars>
      </dgm:prSet>
      <dgm:spPr/>
    </dgm:pt>
    <dgm:pt modelId="{23238D17-2DFF-483C-A208-D116F413742A}" type="pres">
      <dgm:prSet presAssocID="{A155DF27-0529-499D-B00F-EDED3FE9BBAC}" presName="wedge3" presStyleLbl="node1" presStyleIdx="2" presStyleCnt="5"/>
      <dgm:spPr/>
    </dgm:pt>
    <dgm:pt modelId="{C75D5588-3559-4B38-BAC2-8E3C99A07708}" type="pres">
      <dgm:prSet presAssocID="{A155DF27-0529-499D-B00F-EDED3FE9BBAC}" presName="dummy3a" presStyleCnt="0"/>
      <dgm:spPr/>
    </dgm:pt>
    <dgm:pt modelId="{87D8C0E0-73EC-45AD-959B-181B027C5590}" type="pres">
      <dgm:prSet presAssocID="{A155DF27-0529-499D-B00F-EDED3FE9BBAC}" presName="dummy3b" presStyleCnt="0"/>
      <dgm:spPr/>
    </dgm:pt>
    <dgm:pt modelId="{42972844-D9C5-4BF0-81B6-79A0FF42EA36}" type="pres">
      <dgm:prSet presAssocID="{A155DF27-0529-499D-B00F-EDED3FE9BBAC}" presName="wedge3Tx" presStyleLbl="node1" presStyleIdx="2" presStyleCnt="5">
        <dgm:presLayoutVars>
          <dgm:chMax val="0"/>
          <dgm:chPref val="0"/>
          <dgm:bulletEnabled val="1"/>
        </dgm:presLayoutVars>
      </dgm:prSet>
      <dgm:spPr/>
    </dgm:pt>
    <dgm:pt modelId="{CCFCB06C-C55B-431D-A2F7-FE690CA32A45}" type="pres">
      <dgm:prSet presAssocID="{A155DF27-0529-499D-B00F-EDED3FE9BBAC}" presName="wedge4" presStyleLbl="node1" presStyleIdx="3" presStyleCnt="5"/>
      <dgm:spPr/>
    </dgm:pt>
    <dgm:pt modelId="{09745D69-E664-4558-848D-4B4D33375A19}" type="pres">
      <dgm:prSet presAssocID="{A155DF27-0529-499D-B00F-EDED3FE9BBAC}" presName="dummy4a" presStyleCnt="0"/>
      <dgm:spPr/>
    </dgm:pt>
    <dgm:pt modelId="{25FE6629-A8F1-4400-99F2-B8C6C4FEDCD0}" type="pres">
      <dgm:prSet presAssocID="{A155DF27-0529-499D-B00F-EDED3FE9BBAC}" presName="dummy4b" presStyleCnt="0"/>
      <dgm:spPr/>
    </dgm:pt>
    <dgm:pt modelId="{EBF3D901-4B0E-488B-A052-15C96784D0F7}" type="pres">
      <dgm:prSet presAssocID="{A155DF27-0529-499D-B00F-EDED3FE9BBAC}" presName="wedge4Tx" presStyleLbl="node1" presStyleIdx="3" presStyleCnt="5">
        <dgm:presLayoutVars>
          <dgm:chMax val="0"/>
          <dgm:chPref val="0"/>
          <dgm:bulletEnabled val="1"/>
        </dgm:presLayoutVars>
      </dgm:prSet>
      <dgm:spPr/>
    </dgm:pt>
    <dgm:pt modelId="{D51ECF19-9022-44BC-89A2-31B6F27FA776}" type="pres">
      <dgm:prSet presAssocID="{A155DF27-0529-499D-B00F-EDED3FE9BBAC}" presName="wedge5" presStyleLbl="node1" presStyleIdx="4" presStyleCnt="5"/>
      <dgm:spPr/>
    </dgm:pt>
    <dgm:pt modelId="{516B8851-856C-4168-8C41-142F762B2D2D}" type="pres">
      <dgm:prSet presAssocID="{A155DF27-0529-499D-B00F-EDED3FE9BBAC}" presName="dummy5a" presStyleCnt="0"/>
      <dgm:spPr/>
    </dgm:pt>
    <dgm:pt modelId="{AA28BACB-F5CA-4EDA-A66B-7D29FD699F02}" type="pres">
      <dgm:prSet presAssocID="{A155DF27-0529-499D-B00F-EDED3FE9BBAC}" presName="dummy5b" presStyleCnt="0"/>
      <dgm:spPr/>
    </dgm:pt>
    <dgm:pt modelId="{EB591CF7-42D6-4568-9988-DE8BF50FDBA1}" type="pres">
      <dgm:prSet presAssocID="{A155DF27-0529-499D-B00F-EDED3FE9BBAC}" presName="wedge5Tx" presStyleLbl="node1" presStyleIdx="4" presStyleCnt="5">
        <dgm:presLayoutVars>
          <dgm:chMax val="0"/>
          <dgm:chPref val="0"/>
          <dgm:bulletEnabled val="1"/>
        </dgm:presLayoutVars>
      </dgm:prSet>
      <dgm:spPr/>
    </dgm:pt>
    <dgm:pt modelId="{EFF6AEE4-9F60-475A-897E-D952241A8F45}" type="pres">
      <dgm:prSet presAssocID="{5C9AD278-5034-417A-9CBC-5A22D947F9C0}" presName="arrowWedge1" presStyleLbl="fgSibTrans2D1" presStyleIdx="0" presStyleCnt="5"/>
      <dgm:spPr>
        <a:solidFill>
          <a:schemeClr val="accent4">
            <a:lumMod val="20000"/>
            <a:lumOff val="80000"/>
          </a:schemeClr>
        </a:solidFill>
      </dgm:spPr>
    </dgm:pt>
    <dgm:pt modelId="{9BE8523B-4F1F-4FE5-A5AF-C1F5F1A102AF}" type="pres">
      <dgm:prSet presAssocID="{5AB59456-7CE6-49B4-91D7-4DE794EAD9A2}" presName="arrowWedge2" presStyleLbl="fgSibTrans2D1" presStyleIdx="1" presStyleCnt="5"/>
      <dgm:spPr>
        <a:solidFill>
          <a:schemeClr val="accent4">
            <a:lumMod val="20000"/>
            <a:lumOff val="80000"/>
          </a:schemeClr>
        </a:solidFill>
      </dgm:spPr>
    </dgm:pt>
    <dgm:pt modelId="{36D3AA3F-A6E7-462B-94C5-1DFF5AB3B709}" type="pres">
      <dgm:prSet presAssocID="{A55419AA-13C8-4469-BD30-0B4D6ADCD88A}" presName="arrowWedge3" presStyleLbl="fgSibTrans2D1" presStyleIdx="2" presStyleCnt="5"/>
      <dgm:spPr>
        <a:solidFill>
          <a:schemeClr val="accent4">
            <a:lumMod val="20000"/>
            <a:lumOff val="80000"/>
          </a:schemeClr>
        </a:solidFill>
      </dgm:spPr>
    </dgm:pt>
    <dgm:pt modelId="{A3FE3047-0DA6-41E9-A7BB-29BF7AC1CC96}" type="pres">
      <dgm:prSet presAssocID="{DE33A187-7C19-422B-985C-266C85FD9778}" presName="arrowWedge4" presStyleLbl="fgSibTrans2D1" presStyleIdx="3" presStyleCnt="5"/>
      <dgm:spPr>
        <a:solidFill>
          <a:schemeClr val="accent4">
            <a:lumMod val="20000"/>
            <a:lumOff val="80000"/>
          </a:schemeClr>
        </a:solidFill>
      </dgm:spPr>
    </dgm:pt>
    <dgm:pt modelId="{D5679240-5099-4EC8-8E9E-25055FCF0E6C}" type="pres">
      <dgm:prSet presAssocID="{D2CC9602-4CBE-47A7-AEAD-AA6F68E069F8}" presName="arrowWedge5" presStyleLbl="fgSibTrans2D1" presStyleIdx="4" presStyleCnt="5" custLinFactNeighborX="-418"/>
      <dgm:spPr>
        <a:solidFill>
          <a:schemeClr val="accent4">
            <a:lumMod val="20000"/>
            <a:lumOff val="80000"/>
          </a:schemeClr>
        </a:solidFill>
      </dgm:spPr>
    </dgm:pt>
  </dgm:ptLst>
  <dgm:cxnLst>
    <dgm:cxn modelId="{07EED402-7EDF-4FAC-8640-44DF180CE803}" srcId="{A155DF27-0529-499D-B00F-EDED3FE9BBAC}" destId="{6E4F0669-122D-41AD-A044-0BFCFEE681E5}" srcOrd="4" destOrd="0" parTransId="{44649406-923E-47EC-AD40-B85DF4496CF8}" sibTransId="{D2CC9602-4CBE-47A7-AEAD-AA6F68E069F8}"/>
    <dgm:cxn modelId="{03B35E22-512E-4D93-9E00-83AE2C36AFBC}" type="presOf" srcId="{BCB71900-F46D-4F68-B22B-C298254DE72E}" destId="{CCFCB06C-C55B-431D-A2F7-FE690CA32A45}" srcOrd="0" destOrd="0" presId="urn:microsoft.com/office/officeart/2005/8/layout/cycle8"/>
    <dgm:cxn modelId="{1C1D5223-1951-4866-B8F1-5C0874EBD308}" type="presOf" srcId="{ED1C829E-A9AE-4465-9A27-BFFDDF727AE2}" destId="{79DCF388-7411-405D-B6BE-4E9B518A4B5F}" srcOrd="1" destOrd="0" presId="urn:microsoft.com/office/officeart/2005/8/layout/cycle8"/>
    <dgm:cxn modelId="{3F460B27-D6E0-44D5-90D3-5D2D31F35C4F}" type="presOf" srcId="{ED1C829E-A9AE-4465-9A27-BFFDDF727AE2}" destId="{34BB8C46-BC98-454D-A085-447AC1DA1458}" srcOrd="0" destOrd="0" presId="urn:microsoft.com/office/officeart/2005/8/layout/cycle8"/>
    <dgm:cxn modelId="{FFF39C31-441A-40C8-ADDF-4486A6DCFC84}" type="presOf" srcId="{A155DF27-0529-499D-B00F-EDED3FE9BBAC}" destId="{F4716A43-3D04-4C5B-8A3E-6895FC76D257}" srcOrd="0" destOrd="0" presId="urn:microsoft.com/office/officeart/2005/8/layout/cycle8"/>
    <dgm:cxn modelId="{C7F20532-8DE2-4A0C-8C84-01BBB4717DC6}" srcId="{A155DF27-0529-499D-B00F-EDED3FE9BBAC}" destId="{ED1C829E-A9AE-4465-9A27-BFFDDF727AE2}" srcOrd="0" destOrd="0" parTransId="{B12B14C4-0770-4498-A586-D65B532CCFA7}" sibTransId="{5C9AD278-5034-417A-9CBC-5A22D947F9C0}"/>
    <dgm:cxn modelId="{3E5AC944-E6D0-4BD8-A2D6-9D65EB251C7F}" type="presOf" srcId="{95BA9DB1-B5E7-4F36-A73E-BC72263BC9B2}" destId="{B83FF88C-7760-4F50-B7C1-3CB5B5BC6585}" srcOrd="0" destOrd="0" presId="urn:microsoft.com/office/officeart/2005/8/layout/cycle8"/>
    <dgm:cxn modelId="{E6D23948-D179-4976-A82D-7EB262B053E5}" type="presOf" srcId="{C644CDCE-D41A-4CBD-9A13-805F54D00E2A}" destId="{42972844-D9C5-4BF0-81B6-79A0FF42EA36}" srcOrd="1" destOrd="0" presId="urn:microsoft.com/office/officeart/2005/8/layout/cycle8"/>
    <dgm:cxn modelId="{9CA02371-A395-4E2C-AC2F-8B93FCC992B6}" srcId="{A155DF27-0529-499D-B00F-EDED3FE9BBAC}" destId="{C644CDCE-D41A-4CBD-9A13-805F54D00E2A}" srcOrd="2" destOrd="0" parTransId="{C08544EB-1282-4257-949D-E26822B51E77}" sibTransId="{A55419AA-13C8-4469-BD30-0B4D6ADCD88A}"/>
    <dgm:cxn modelId="{FE7F3F73-6DBE-4FB6-A8C1-C9073492621C}" srcId="{A155DF27-0529-499D-B00F-EDED3FE9BBAC}" destId="{BCB71900-F46D-4F68-B22B-C298254DE72E}" srcOrd="3" destOrd="0" parTransId="{BB3DB45D-2365-4AA1-A201-292A27FA5BA0}" sibTransId="{DE33A187-7C19-422B-985C-266C85FD9778}"/>
    <dgm:cxn modelId="{AFB1AF55-39E8-470A-8A24-FC4AD1679792}" type="presOf" srcId="{C644CDCE-D41A-4CBD-9A13-805F54D00E2A}" destId="{23238D17-2DFF-483C-A208-D116F413742A}" srcOrd="0" destOrd="0" presId="urn:microsoft.com/office/officeart/2005/8/layout/cycle8"/>
    <dgm:cxn modelId="{CA223078-E08D-4EF0-A1D7-D1B710BF910C}" type="presOf" srcId="{6E4F0669-122D-41AD-A044-0BFCFEE681E5}" destId="{EB591CF7-42D6-4568-9988-DE8BF50FDBA1}" srcOrd="1" destOrd="0" presId="urn:microsoft.com/office/officeart/2005/8/layout/cycle8"/>
    <dgm:cxn modelId="{E7D9D299-22F4-4CBF-997E-B9A251046B09}" type="presOf" srcId="{95BA9DB1-B5E7-4F36-A73E-BC72263BC9B2}" destId="{0FEF09C4-67F7-48A0-98D3-3E6030FB561E}" srcOrd="1" destOrd="0" presId="urn:microsoft.com/office/officeart/2005/8/layout/cycle8"/>
    <dgm:cxn modelId="{21AF4ACC-F5FD-4946-AE29-D87F5299B524}" srcId="{A155DF27-0529-499D-B00F-EDED3FE9BBAC}" destId="{95BA9DB1-B5E7-4F36-A73E-BC72263BC9B2}" srcOrd="1" destOrd="0" parTransId="{97A18B9B-73A7-4F93-A7A3-5EEB542B3807}" sibTransId="{5AB59456-7CE6-49B4-91D7-4DE794EAD9A2}"/>
    <dgm:cxn modelId="{E6D079ED-124C-4B34-B7E6-29AB0448FBA0}" type="presOf" srcId="{BCB71900-F46D-4F68-B22B-C298254DE72E}" destId="{EBF3D901-4B0E-488B-A052-15C96784D0F7}" srcOrd="1" destOrd="0" presId="urn:microsoft.com/office/officeart/2005/8/layout/cycle8"/>
    <dgm:cxn modelId="{A8776BEE-A7D0-4957-BA67-112FE911659D}" type="presOf" srcId="{6E4F0669-122D-41AD-A044-0BFCFEE681E5}" destId="{D51ECF19-9022-44BC-89A2-31B6F27FA776}" srcOrd="0" destOrd="0" presId="urn:microsoft.com/office/officeart/2005/8/layout/cycle8"/>
    <dgm:cxn modelId="{BA0A923A-B402-4F90-8807-A1EBA95681C4}" type="presParOf" srcId="{F4716A43-3D04-4C5B-8A3E-6895FC76D257}" destId="{34BB8C46-BC98-454D-A085-447AC1DA1458}" srcOrd="0" destOrd="0" presId="urn:microsoft.com/office/officeart/2005/8/layout/cycle8"/>
    <dgm:cxn modelId="{BA31D474-A68F-4335-A18B-097A7F84630E}" type="presParOf" srcId="{F4716A43-3D04-4C5B-8A3E-6895FC76D257}" destId="{A91DDD14-0399-4732-951A-89D868EC477A}" srcOrd="1" destOrd="0" presId="urn:microsoft.com/office/officeart/2005/8/layout/cycle8"/>
    <dgm:cxn modelId="{6F824986-0BC8-4F40-B3E1-E4D557C18790}" type="presParOf" srcId="{F4716A43-3D04-4C5B-8A3E-6895FC76D257}" destId="{EEE2518F-6D39-4873-BFAF-5CEB97C37F0B}" srcOrd="2" destOrd="0" presId="urn:microsoft.com/office/officeart/2005/8/layout/cycle8"/>
    <dgm:cxn modelId="{A0CF136E-ED29-4C35-9DF1-360EAE93FCE8}" type="presParOf" srcId="{F4716A43-3D04-4C5B-8A3E-6895FC76D257}" destId="{79DCF388-7411-405D-B6BE-4E9B518A4B5F}" srcOrd="3" destOrd="0" presId="urn:microsoft.com/office/officeart/2005/8/layout/cycle8"/>
    <dgm:cxn modelId="{4BDC8F10-787D-4816-B1FD-015A61E3CA8C}" type="presParOf" srcId="{F4716A43-3D04-4C5B-8A3E-6895FC76D257}" destId="{B83FF88C-7760-4F50-B7C1-3CB5B5BC6585}" srcOrd="4" destOrd="0" presId="urn:microsoft.com/office/officeart/2005/8/layout/cycle8"/>
    <dgm:cxn modelId="{1FA4069C-1096-44D0-B352-5EC8FBA8E7FA}" type="presParOf" srcId="{F4716A43-3D04-4C5B-8A3E-6895FC76D257}" destId="{353F139B-C7F9-497D-BCB8-1879C2F8F395}" srcOrd="5" destOrd="0" presId="urn:microsoft.com/office/officeart/2005/8/layout/cycle8"/>
    <dgm:cxn modelId="{D403F070-F1AF-404E-BF32-E567AD671F74}" type="presParOf" srcId="{F4716A43-3D04-4C5B-8A3E-6895FC76D257}" destId="{4BC8DAE2-F704-40AA-A1E2-7794A841AFA8}" srcOrd="6" destOrd="0" presId="urn:microsoft.com/office/officeart/2005/8/layout/cycle8"/>
    <dgm:cxn modelId="{CFDE104D-02BF-4FC9-875E-4D00CF1874E5}" type="presParOf" srcId="{F4716A43-3D04-4C5B-8A3E-6895FC76D257}" destId="{0FEF09C4-67F7-48A0-98D3-3E6030FB561E}" srcOrd="7" destOrd="0" presId="urn:microsoft.com/office/officeart/2005/8/layout/cycle8"/>
    <dgm:cxn modelId="{F06AAA66-9744-439E-98F9-09FEB3A81B70}" type="presParOf" srcId="{F4716A43-3D04-4C5B-8A3E-6895FC76D257}" destId="{23238D17-2DFF-483C-A208-D116F413742A}" srcOrd="8" destOrd="0" presId="urn:microsoft.com/office/officeart/2005/8/layout/cycle8"/>
    <dgm:cxn modelId="{A6586501-C0E4-456E-93C9-5827D187E71E}" type="presParOf" srcId="{F4716A43-3D04-4C5B-8A3E-6895FC76D257}" destId="{C75D5588-3559-4B38-BAC2-8E3C99A07708}" srcOrd="9" destOrd="0" presId="urn:microsoft.com/office/officeart/2005/8/layout/cycle8"/>
    <dgm:cxn modelId="{6018361E-58AF-41C4-BD14-EA2F43B857A6}" type="presParOf" srcId="{F4716A43-3D04-4C5B-8A3E-6895FC76D257}" destId="{87D8C0E0-73EC-45AD-959B-181B027C5590}" srcOrd="10" destOrd="0" presId="urn:microsoft.com/office/officeart/2005/8/layout/cycle8"/>
    <dgm:cxn modelId="{A173617B-A623-42FE-B9EC-69A0644B81A4}" type="presParOf" srcId="{F4716A43-3D04-4C5B-8A3E-6895FC76D257}" destId="{42972844-D9C5-4BF0-81B6-79A0FF42EA36}" srcOrd="11" destOrd="0" presId="urn:microsoft.com/office/officeart/2005/8/layout/cycle8"/>
    <dgm:cxn modelId="{6F91B50C-4399-4545-A348-5881B9828648}" type="presParOf" srcId="{F4716A43-3D04-4C5B-8A3E-6895FC76D257}" destId="{CCFCB06C-C55B-431D-A2F7-FE690CA32A45}" srcOrd="12" destOrd="0" presId="urn:microsoft.com/office/officeart/2005/8/layout/cycle8"/>
    <dgm:cxn modelId="{9CBE722A-CEBE-47BB-9631-F6B553AFC95E}" type="presParOf" srcId="{F4716A43-3D04-4C5B-8A3E-6895FC76D257}" destId="{09745D69-E664-4558-848D-4B4D33375A19}" srcOrd="13" destOrd="0" presId="urn:microsoft.com/office/officeart/2005/8/layout/cycle8"/>
    <dgm:cxn modelId="{FF25C345-0B09-4191-9792-7F3634E17CB8}" type="presParOf" srcId="{F4716A43-3D04-4C5B-8A3E-6895FC76D257}" destId="{25FE6629-A8F1-4400-99F2-B8C6C4FEDCD0}" srcOrd="14" destOrd="0" presId="urn:microsoft.com/office/officeart/2005/8/layout/cycle8"/>
    <dgm:cxn modelId="{EF981235-EA25-4AD4-9281-5D3C10701E13}" type="presParOf" srcId="{F4716A43-3D04-4C5B-8A3E-6895FC76D257}" destId="{EBF3D901-4B0E-488B-A052-15C96784D0F7}" srcOrd="15" destOrd="0" presId="urn:microsoft.com/office/officeart/2005/8/layout/cycle8"/>
    <dgm:cxn modelId="{264B792E-8DC4-49A9-A876-260EBAFA9B9C}" type="presParOf" srcId="{F4716A43-3D04-4C5B-8A3E-6895FC76D257}" destId="{D51ECF19-9022-44BC-89A2-31B6F27FA776}" srcOrd="16" destOrd="0" presId="urn:microsoft.com/office/officeart/2005/8/layout/cycle8"/>
    <dgm:cxn modelId="{63B4586C-EDCF-4A1E-9765-1A50975A43A9}" type="presParOf" srcId="{F4716A43-3D04-4C5B-8A3E-6895FC76D257}" destId="{516B8851-856C-4168-8C41-142F762B2D2D}" srcOrd="17" destOrd="0" presId="urn:microsoft.com/office/officeart/2005/8/layout/cycle8"/>
    <dgm:cxn modelId="{21812711-9323-42C5-9B4A-EBA73B417966}" type="presParOf" srcId="{F4716A43-3D04-4C5B-8A3E-6895FC76D257}" destId="{AA28BACB-F5CA-4EDA-A66B-7D29FD699F02}" srcOrd="18" destOrd="0" presId="urn:microsoft.com/office/officeart/2005/8/layout/cycle8"/>
    <dgm:cxn modelId="{9B5D548C-DCBB-4C97-B4B0-FC8562BCBB99}" type="presParOf" srcId="{F4716A43-3D04-4C5B-8A3E-6895FC76D257}" destId="{EB591CF7-42D6-4568-9988-DE8BF50FDBA1}" srcOrd="19" destOrd="0" presId="urn:microsoft.com/office/officeart/2005/8/layout/cycle8"/>
    <dgm:cxn modelId="{924B3966-3F8D-4022-92A0-F25A5CE595C6}" type="presParOf" srcId="{F4716A43-3D04-4C5B-8A3E-6895FC76D257}" destId="{EFF6AEE4-9F60-475A-897E-D952241A8F45}" srcOrd="20" destOrd="0" presId="urn:microsoft.com/office/officeart/2005/8/layout/cycle8"/>
    <dgm:cxn modelId="{76B1D525-D972-483A-BA04-C9C66ED21094}" type="presParOf" srcId="{F4716A43-3D04-4C5B-8A3E-6895FC76D257}" destId="{9BE8523B-4F1F-4FE5-A5AF-C1F5F1A102AF}" srcOrd="21" destOrd="0" presId="urn:microsoft.com/office/officeart/2005/8/layout/cycle8"/>
    <dgm:cxn modelId="{7E1F293C-D118-4D1C-B6C6-DBC01A41D618}" type="presParOf" srcId="{F4716A43-3D04-4C5B-8A3E-6895FC76D257}" destId="{36D3AA3F-A6E7-462B-94C5-1DFF5AB3B709}" srcOrd="22" destOrd="0" presId="urn:microsoft.com/office/officeart/2005/8/layout/cycle8"/>
    <dgm:cxn modelId="{01CFCEEB-ED5B-443E-AC50-1DB1C31B514B}" type="presParOf" srcId="{F4716A43-3D04-4C5B-8A3E-6895FC76D257}" destId="{A3FE3047-0DA6-41E9-A7BB-29BF7AC1CC96}" srcOrd="23" destOrd="0" presId="urn:microsoft.com/office/officeart/2005/8/layout/cycle8"/>
    <dgm:cxn modelId="{79561998-82BD-4922-9881-EE78349E9A38}" type="presParOf" srcId="{F4716A43-3D04-4C5B-8A3E-6895FC76D257}" destId="{D5679240-5099-4EC8-8E9E-25055FCF0E6C}" srcOrd="24" destOrd="0" presId="urn:microsoft.com/office/officeart/2005/8/layout/cycle8"/>
  </dgm:cxnLst>
  <dgm:bg/>
  <dgm:whole/>
  <dgm:extLst>
    <a:ext uri="http://schemas.microsoft.com/office/drawing/2008/diagram">
      <dsp:dataModelExt xmlns:dsp="http://schemas.microsoft.com/office/drawing/2008/diagram" relId="rId12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4BB8C46-BC98-454D-A085-447AC1DA1458}">
      <dsp:nvSpPr>
        <dsp:cNvPr id="0" name=""/>
        <dsp:cNvSpPr/>
      </dsp:nvSpPr>
      <dsp:spPr>
        <a:xfrm>
          <a:off x="2345043" y="315608"/>
          <a:ext cx="4282887" cy="4282887"/>
        </a:xfrm>
        <a:prstGeom prst="pie">
          <a:avLst>
            <a:gd name="adj1" fmla="val 16200000"/>
            <a:gd name="adj2" fmla="val 20520000"/>
          </a:avLst>
        </a:prstGeom>
        <a:solidFill>
          <a:schemeClr val="accent1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marL="0" lvl="0" indent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500" kern="1200" dirty="0"/>
        </a:p>
      </dsp:txBody>
      <dsp:txXfrm>
        <a:off x="4579283" y="1035541"/>
        <a:ext cx="1376642" cy="917761"/>
      </dsp:txXfrm>
    </dsp:sp>
    <dsp:sp modelId="{B83FF88C-7760-4F50-B7C1-3CB5B5BC6585}">
      <dsp:nvSpPr>
        <dsp:cNvPr id="0" name=""/>
        <dsp:cNvSpPr/>
      </dsp:nvSpPr>
      <dsp:spPr>
        <a:xfrm>
          <a:off x="2381754" y="429818"/>
          <a:ext cx="4282887" cy="4282887"/>
        </a:xfrm>
        <a:prstGeom prst="pie">
          <a:avLst>
            <a:gd name="adj1" fmla="val 20520000"/>
            <a:gd name="adj2" fmla="val 3240000"/>
          </a:avLst>
        </a:prstGeom>
        <a:solidFill>
          <a:schemeClr val="accent2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7470" tIns="77470" rIns="77470" bIns="77470" numCol="1" spcCol="1270" anchor="ctr" anchorCtr="0">
          <a:noAutofit/>
        </a:bodyPr>
        <a:lstStyle/>
        <a:p>
          <a:pPr marL="0" lvl="0" indent="0" algn="ctr" defTabSz="2711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6100" kern="1200" dirty="0"/>
        </a:p>
      </dsp:txBody>
      <dsp:txXfrm>
        <a:off x="5140138" y="2386690"/>
        <a:ext cx="1274669" cy="1019735"/>
      </dsp:txXfrm>
    </dsp:sp>
    <dsp:sp modelId="{23238D17-2DFF-483C-A208-D116F413742A}">
      <dsp:nvSpPr>
        <dsp:cNvPr id="0" name=""/>
        <dsp:cNvSpPr/>
      </dsp:nvSpPr>
      <dsp:spPr>
        <a:xfrm>
          <a:off x="2284879" y="500180"/>
          <a:ext cx="4282887" cy="4282887"/>
        </a:xfrm>
        <a:prstGeom prst="pie">
          <a:avLst>
            <a:gd name="adj1" fmla="val 3240000"/>
            <a:gd name="adj2" fmla="val 7560000"/>
          </a:avLst>
        </a:prstGeom>
        <a:solidFill>
          <a:schemeClr val="accent4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6500" kern="1200" dirty="0"/>
        </a:p>
      </dsp:txBody>
      <dsp:txXfrm>
        <a:off x="3814482" y="3508398"/>
        <a:ext cx="1223682" cy="1121708"/>
      </dsp:txXfrm>
    </dsp:sp>
    <dsp:sp modelId="{CCFCB06C-C55B-431D-A2F7-FE690CA32A45}">
      <dsp:nvSpPr>
        <dsp:cNvPr id="0" name=""/>
        <dsp:cNvSpPr/>
      </dsp:nvSpPr>
      <dsp:spPr>
        <a:xfrm>
          <a:off x="2188004" y="429818"/>
          <a:ext cx="4282887" cy="4282887"/>
        </a:xfrm>
        <a:prstGeom prst="pie">
          <a:avLst>
            <a:gd name="adj1" fmla="val 7560000"/>
            <a:gd name="adj2" fmla="val 11880000"/>
          </a:avLst>
        </a:prstGeom>
        <a:solidFill>
          <a:schemeClr val="accent2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hu-HU" sz="1600" b="1" kern="1200" dirty="0"/>
        </a:p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hu-HU" sz="1600" b="1" kern="1200" dirty="0"/>
        </a:p>
      </dsp:txBody>
      <dsp:txXfrm>
        <a:off x="2437839" y="2386690"/>
        <a:ext cx="1274669" cy="1019735"/>
      </dsp:txXfrm>
    </dsp:sp>
    <dsp:sp modelId="{D51ECF19-9022-44BC-89A2-31B6F27FA776}">
      <dsp:nvSpPr>
        <dsp:cNvPr id="0" name=""/>
        <dsp:cNvSpPr/>
      </dsp:nvSpPr>
      <dsp:spPr>
        <a:xfrm>
          <a:off x="2224715" y="315608"/>
          <a:ext cx="4282887" cy="4282887"/>
        </a:xfrm>
        <a:prstGeom prst="pie">
          <a:avLst>
            <a:gd name="adj1" fmla="val 11880000"/>
            <a:gd name="adj2" fmla="val 16200000"/>
          </a:avLst>
        </a:prstGeom>
        <a:solidFill>
          <a:schemeClr val="accent6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marL="0" lvl="0" indent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500" kern="1200" dirty="0"/>
        </a:p>
      </dsp:txBody>
      <dsp:txXfrm>
        <a:off x="2896720" y="1035541"/>
        <a:ext cx="1376642" cy="917761"/>
      </dsp:txXfrm>
    </dsp:sp>
    <dsp:sp modelId="{EFF6AEE4-9F60-475A-897E-D952241A8F45}">
      <dsp:nvSpPr>
        <dsp:cNvPr id="0" name=""/>
        <dsp:cNvSpPr/>
      </dsp:nvSpPr>
      <dsp:spPr>
        <a:xfrm>
          <a:off x="2079711" y="50476"/>
          <a:ext cx="4813150" cy="4813150"/>
        </a:xfrm>
        <a:prstGeom prst="circularArrow">
          <a:avLst>
            <a:gd name="adj1" fmla="val 5085"/>
            <a:gd name="adj2" fmla="val 327528"/>
            <a:gd name="adj3" fmla="val 20192361"/>
            <a:gd name="adj4" fmla="val 16200324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BE8523B-4F1F-4FE5-A5AF-C1F5F1A102AF}">
      <dsp:nvSpPr>
        <dsp:cNvPr id="0" name=""/>
        <dsp:cNvSpPr/>
      </dsp:nvSpPr>
      <dsp:spPr>
        <a:xfrm>
          <a:off x="2116919" y="164649"/>
          <a:ext cx="4813150" cy="4813150"/>
        </a:xfrm>
        <a:prstGeom prst="circularArrow">
          <a:avLst>
            <a:gd name="adj1" fmla="val 5085"/>
            <a:gd name="adj2" fmla="val 327528"/>
            <a:gd name="adj3" fmla="val 2912753"/>
            <a:gd name="adj4" fmla="val 20519953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6D3AA3F-A6E7-462B-94C5-1DFF5AB3B709}">
      <dsp:nvSpPr>
        <dsp:cNvPr id="0" name=""/>
        <dsp:cNvSpPr/>
      </dsp:nvSpPr>
      <dsp:spPr>
        <a:xfrm>
          <a:off x="2019748" y="235226"/>
          <a:ext cx="4813150" cy="4813150"/>
        </a:xfrm>
        <a:prstGeom prst="circularArrow">
          <a:avLst>
            <a:gd name="adj1" fmla="val 5085"/>
            <a:gd name="adj2" fmla="val 327528"/>
            <a:gd name="adj3" fmla="val 7232777"/>
            <a:gd name="adj4" fmla="val 3239695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3FE3047-0DA6-41E9-A7BB-29BF7AC1CC96}">
      <dsp:nvSpPr>
        <dsp:cNvPr id="0" name=""/>
        <dsp:cNvSpPr/>
      </dsp:nvSpPr>
      <dsp:spPr>
        <a:xfrm>
          <a:off x="1922577" y="164649"/>
          <a:ext cx="4813150" cy="4813150"/>
        </a:xfrm>
        <a:prstGeom prst="circularArrow">
          <a:avLst>
            <a:gd name="adj1" fmla="val 5085"/>
            <a:gd name="adj2" fmla="val 327528"/>
            <a:gd name="adj3" fmla="val 11552519"/>
            <a:gd name="adj4" fmla="val 7559718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5679240-5099-4EC8-8E9E-25055FCF0E6C}">
      <dsp:nvSpPr>
        <dsp:cNvPr id="0" name=""/>
        <dsp:cNvSpPr/>
      </dsp:nvSpPr>
      <dsp:spPr>
        <a:xfrm>
          <a:off x="1939666" y="50476"/>
          <a:ext cx="4813150" cy="4813150"/>
        </a:xfrm>
        <a:prstGeom prst="circularArrow">
          <a:avLst>
            <a:gd name="adj1" fmla="val 5085"/>
            <a:gd name="adj2" fmla="val 327528"/>
            <a:gd name="adj3" fmla="val 15872148"/>
            <a:gd name="adj4" fmla="val 11880111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4BB8C46-BC98-454D-A085-447AC1DA1458}">
      <dsp:nvSpPr>
        <dsp:cNvPr id="0" name=""/>
        <dsp:cNvSpPr/>
      </dsp:nvSpPr>
      <dsp:spPr>
        <a:xfrm>
          <a:off x="2365381" y="313076"/>
          <a:ext cx="4248531" cy="4248531"/>
        </a:xfrm>
        <a:prstGeom prst="pie">
          <a:avLst>
            <a:gd name="adj1" fmla="val 16200000"/>
            <a:gd name="adj2" fmla="val 20520000"/>
          </a:avLst>
        </a:prstGeom>
        <a:solidFill>
          <a:schemeClr val="accent1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marL="0" lvl="0" indent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500" kern="1200" dirty="0"/>
        </a:p>
      </dsp:txBody>
      <dsp:txXfrm>
        <a:off x="4581698" y="1027234"/>
        <a:ext cx="1365599" cy="910399"/>
      </dsp:txXfrm>
    </dsp:sp>
    <dsp:sp modelId="{B83FF88C-7760-4F50-B7C1-3CB5B5BC6585}">
      <dsp:nvSpPr>
        <dsp:cNvPr id="0" name=""/>
        <dsp:cNvSpPr/>
      </dsp:nvSpPr>
      <dsp:spPr>
        <a:xfrm>
          <a:off x="2401797" y="426370"/>
          <a:ext cx="4248531" cy="4248531"/>
        </a:xfrm>
        <a:prstGeom prst="pie">
          <a:avLst>
            <a:gd name="adj1" fmla="val 20520000"/>
            <a:gd name="adj2" fmla="val 3240000"/>
          </a:avLst>
        </a:prstGeom>
        <a:solidFill>
          <a:schemeClr val="accent2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7470" tIns="77470" rIns="77470" bIns="77470" numCol="1" spcCol="1270" anchor="ctr" anchorCtr="0">
          <a:noAutofit/>
        </a:bodyPr>
        <a:lstStyle/>
        <a:p>
          <a:pPr marL="0" lvl="0" indent="0" algn="ctr" defTabSz="2711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6100" kern="1200" dirty="0"/>
        </a:p>
      </dsp:txBody>
      <dsp:txXfrm>
        <a:off x="5138054" y="2367544"/>
        <a:ext cx="1264443" cy="1011555"/>
      </dsp:txXfrm>
    </dsp:sp>
    <dsp:sp modelId="{23238D17-2DFF-483C-A208-D116F413742A}">
      <dsp:nvSpPr>
        <dsp:cNvPr id="0" name=""/>
        <dsp:cNvSpPr/>
      </dsp:nvSpPr>
      <dsp:spPr>
        <a:xfrm>
          <a:off x="2305700" y="496167"/>
          <a:ext cx="4248531" cy="4248531"/>
        </a:xfrm>
        <a:prstGeom prst="pie">
          <a:avLst>
            <a:gd name="adj1" fmla="val 3240000"/>
            <a:gd name="adj2" fmla="val 7560000"/>
          </a:avLst>
        </a:prstGeom>
        <a:solidFill>
          <a:schemeClr val="accent4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6500" kern="1200" dirty="0"/>
        </a:p>
      </dsp:txBody>
      <dsp:txXfrm>
        <a:off x="3823032" y="3480254"/>
        <a:ext cx="1213866" cy="1112710"/>
      </dsp:txXfrm>
    </dsp:sp>
    <dsp:sp modelId="{CCFCB06C-C55B-431D-A2F7-FE690CA32A45}">
      <dsp:nvSpPr>
        <dsp:cNvPr id="0" name=""/>
        <dsp:cNvSpPr/>
      </dsp:nvSpPr>
      <dsp:spPr>
        <a:xfrm>
          <a:off x="2209602" y="426370"/>
          <a:ext cx="4248531" cy="4248531"/>
        </a:xfrm>
        <a:prstGeom prst="pie">
          <a:avLst>
            <a:gd name="adj1" fmla="val 7560000"/>
            <a:gd name="adj2" fmla="val 11880000"/>
          </a:avLst>
        </a:prstGeom>
        <a:solidFill>
          <a:schemeClr val="accent2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hu-HU" sz="1600" b="1" kern="1200" dirty="0"/>
        </a:p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hu-HU" sz="1600" b="1" kern="1200" dirty="0"/>
        </a:p>
      </dsp:txBody>
      <dsp:txXfrm>
        <a:off x="2457433" y="2367544"/>
        <a:ext cx="1264443" cy="1011555"/>
      </dsp:txXfrm>
    </dsp:sp>
    <dsp:sp modelId="{D51ECF19-9022-44BC-89A2-31B6F27FA776}">
      <dsp:nvSpPr>
        <dsp:cNvPr id="0" name=""/>
        <dsp:cNvSpPr/>
      </dsp:nvSpPr>
      <dsp:spPr>
        <a:xfrm>
          <a:off x="2246018" y="313076"/>
          <a:ext cx="4248531" cy="4248531"/>
        </a:xfrm>
        <a:prstGeom prst="pie">
          <a:avLst>
            <a:gd name="adj1" fmla="val 11880000"/>
            <a:gd name="adj2" fmla="val 16200000"/>
          </a:avLst>
        </a:prstGeom>
        <a:solidFill>
          <a:schemeClr val="accent6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marL="0" lvl="0" indent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500" kern="1200" dirty="0"/>
        </a:p>
      </dsp:txBody>
      <dsp:txXfrm>
        <a:off x="2912633" y="1027234"/>
        <a:ext cx="1365599" cy="910399"/>
      </dsp:txXfrm>
    </dsp:sp>
    <dsp:sp modelId="{EFF6AEE4-9F60-475A-897E-D952241A8F45}">
      <dsp:nvSpPr>
        <dsp:cNvPr id="0" name=""/>
        <dsp:cNvSpPr/>
      </dsp:nvSpPr>
      <dsp:spPr>
        <a:xfrm>
          <a:off x="2102177" y="50071"/>
          <a:ext cx="4774539" cy="4774539"/>
        </a:xfrm>
        <a:prstGeom prst="circularArrow">
          <a:avLst>
            <a:gd name="adj1" fmla="val 5085"/>
            <a:gd name="adj2" fmla="val 327528"/>
            <a:gd name="adj3" fmla="val 20192361"/>
            <a:gd name="adj4" fmla="val 16200324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BE8523B-4F1F-4FE5-A5AF-C1F5F1A102AF}">
      <dsp:nvSpPr>
        <dsp:cNvPr id="0" name=""/>
        <dsp:cNvSpPr/>
      </dsp:nvSpPr>
      <dsp:spPr>
        <a:xfrm>
          <a:off x="2139087" y="163328"/>
          <a:ext cx="4774539" cy="4774539"/>
        </a:xfrm>
        <a:prstGeom prst="circularArrow">
          <a:avLst>
            <a:gd name="adj1" fmla="val 5085"/>
            <a:gd name="adj2" fmla="val 327528"/>
            <a:gd name="adj3" fmla="val 2912753"/>
            <a:gd name="adj4" fmla="val 20519953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6D3AA3F-A6E7-462B-94C5-1DFF5AB3B709}">
      <dsp:nvSpPr>
        <dsp:cNvPr id="0" name=""/>
        <dsp:cNvSpPr/>
      </dsp:nvSpPr>
      <dsp:spPr>
        <a:xfrm>
          <a:off x="2042695" y="233339"/>
          <a:ext cx="4774539" cy="4774539"/>
        </a:xfrm>
        <a:prstGeom prst="circularArrow">
          <a:avLst>
            <a:gd name="adj1" fmla="val 5085"/>
            <a:gd name="adj2" fmla="val 327528"/>
            <a:gd name="adj3" fmla="val 7232777"/>
            <a:gd name="adj4" fmla="val 3239695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3FE3047-0DA6-41E9-A7BB-29BF7AC1CC96}">
      <dsp:nvSpPr>
        <dsp:cNvPr id="0" name=""/>
        <dsp:cNvSpPr/>
      </dsp:nvSpPr>
      <dsp:spPr>
        <a:xfrm>
          <a:off x="1946304" y="163328"/>
          <a:ext cx="4774539" cy="4774539"/>
        </a:xfrm>
        <a:prstGeom prst="circularArrow">
          <a:avLst>
            <a:gd name="adj1" fmla="val 5085"/>
            <a:gd name="adj2" fmla="val 327528"/>
            <a:gd name="adj3" fmla="val 11552519"/>
            <a:gd name="adj4" fmla="val 7559718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5679240-5099-4EC8-8E9E-25055FCF0E6C}">
      <dsp:nvSpPr>
        <dsp:cNvPr id="0" name=""/>
        <dsp:cNvSpPr/>
      </dsp:nvSpPr>
      <dsp:spPr>
        <a:xfrm>
          <a:off x="1963256" y="50071"/>
          <a:ext cx="4774539" cy="4774539"/>
        </a:xfrm>
        <a:prstGeom prst="circularArrow">
          <a:avLst>
            <a:gd name="adj1" fmla="val 5085"/>
            <a:gd name="adj2" fmla="val 327528"/>
            <a:gd name="adj3" fmla="val 15872148"/>
            <a:gd name="adj4" fmla="val 11880111"/>
            <a:gd name="adj5" fmla="val 593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8">
  <dgm:title val=""/>
  <dgm:desc val=""/>
  <dgm:catLst>
    <dgm:cat type="cycle" pri="7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</dgm:cxnLst>
      <dgm:bg/>
      <dgm:whole/>
    </dgm:dataModel>
  </dgm:clrData>
  <dgm:layoutNode name="compositeShape">
    <dgm:varLst>
      <dgm:chMax val="7"/>
      <dgm:dir/>
      <dgm:resizeHandles val="exact"/>
    </dgm:varLst>
    <dgm:alg type="composite">
      <dgm:param type="horzAlign" val="ctr"/>
      <dgm:param type="vertAlign" val="mid"/>
      <dgm:param type="ar" val="1"/>
    </dgm:alg>
    <dgm:shape xmlns:r="http://schemas.openxmlformats.org/officeDocument/2006/relationships" r:blip="">
      <dgm:adjLst/>
    </dgm:shape>
    <dgm:presOf/>
    <dgm:choose name="Name0">
      <dgm:if name="Name1" axis="ch" ptType="node" func="cnt" op="equ" val="1">
        <dgm:constrLst>
          <dgm:constr type="l" for="ch" forName="wedge1" refType="w" fact="0.08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dummy1a" refType="w" fact="0.5"/>
          <dgm:constr type="t" for="ch" forName="dummy1a" refType="h" fact="0.08"/>
          <dgm:constr type="l" for="ch" forName="dummy1b" refType="w" fact="0.5"/>
          <dgm:constr type="t" for="ch" forName="dummy1b" refType="h" fact="0.08"/>
          <dgm:constr type="l" for="ch" forName="wedge1Tx" refType="w" fact="0.22"/>
          <dgm:constr type="t" for="ch" forName="wedge1Tx" refType="h" fact="0.22"/>
          <dgm:constr type="w" for="ch" forName="wedge1Tx" refType="w" fact="0.56"/>
          <dgm:constr type="h" for="ch" forName="wedge1Tx" refType="h" fact="0.56"/>
          <dgm:constr type="h" for="ch" forName="arrowWedge1single" refType="w" fact="0.08"/>
          <dgm:constr type="diam" for="ch" forName="arrowWedge1single" refType="w" fact="0.84"/>
          <dgm:constr type="l" for="ch" forName="arrowWedge1single" refType="w" fact="0.5"/>
          <dgm:constr type="t" for="ch" forName="arrowWedge1single" refType="w" fact="0.5"/>
          <dgm:constr type="primFontSz" for="ch" ptType="node" op="equ"/>
        </dgm:constrLst>
      </dgm:if>
      <dgm:if name="Name2" axis="ch" ptType="node" func="cnt" op="equ" val="2">
        <dgm:constrLst>
          <dgm:constr type="l" for="ch" forName="wedge1" refType="w" fact="0.1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dummy1a" refType="w" fact="0.52"/>
          <dgm:constr type="t" for="ch" forName="dummy1a" refType="h" fact="0.08"/>
          <dgm:constr type="l" for="ch" forName="dummy1b" refType="w" fact="0.52"/>
          <dgm:constr type="t" for="ch" forName="dummy1b" refType="h" fact="0.92"/>
          <dgm:constr type="l" for="ch" forName="wedge1Tx" refType="w" fact="0.559"/>
          <dgm:constr type="t" for="ch" forName="wedge1Tx" refType="h" fact="0.3"/>
          <dgm:constr type="w" for="ch" forName="wedge1Tx" refType="w" fact="0.3"/>
          <dgm:constr type="h" for="ch" forName="wedge1Tx" refType="h" fact="0.4"/>
          <dgm:constr type="l" for="ch" forName="wedge2" refType="w" fact="0.06"/>
          <dgm:constr type="t" for="ch" forName="wedge2" refType="w" fact="0.08"/>
          <dgm:constr type="w" for="ch" forName="wedge2" refType="w" fact="0.84"/>
          <dgm:constr type="h" for="ch" forName="wedge2" refType="h" fact="0.84"/>
          <dgm:constr type="l" for="ch" forName="dummy2a" refType="w" fact="0.48"/>
          <dgm:constr type="t" for="ch" forName="dummy2a" refType="h" fact="0.92"/>
          <dgm:constr type="l" for="ch" forName="dummy2b" refType="w" fact="0.48"/>
          <dgm:constr type="t" for="ch" forName="dummy2b" refType="h" fact="0.08"/>
          <dgm:constr type="r" for="ch" forName="wedge2Tx" refType="w" fact="0.441"/>
          <dgm:constr type="t" for="ch" forName="wedge2Tx" refType="h" fact="0.3"/>
          <dgm:constr type="w" for="ch" forName="wedge2Tx" refType="w" fact="0.3"/>
          <dgm:constr type="h" for="ch" forName="wedge2Tx" refType="h" fact="0.4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primFontSz" for="ch" ptType="node" op="equ"/>
        </dgm:constrLst>
      </dgm:if>
      <dgm:if name="Name3" axis="ch" ptType="node" func="cnt" op="equ" val="3">
        <dgm:constrLst>
          <dgm:constr type="l" for="ch" forName="wedge1" refType="w" fact="0.0973"/>
          <dgm:constr type="t" for="ch" forName="wedge1" refType="w" fact="0.07"/>
          <dgm:constr type="w" for="ch" forName="wedge1" refType="w" fact="0.84"/>
          <dgm:constr type="h" for="ch" forName="wedge1" refType="h" fact="0.84"/>
          <dgm:constr type="l" for="ch" forName="dummy1a" refType="w" fact="0.5173"/>
          <dgm:constr type="t" for="ch" forName="dummy1a" refType="h" fact="0.07"/>
          <dgm:constr type="l" for="ch" forName="dummy1b" refType="w" fact="0.8811"/>
          <dgm:constr type="t" for="ch" forName="dummy1b" refType="h" fact="0.7"/>
          <dgm:constr type="l" for="ch" forName="wedge1Tx" refType="w" fact="0.54"/>
          <dgm:constr type="t" for="ch" forName="wedge1Tx" refType="h" fact="0.248"/>
          <dgm:constr type="w" for="ch" forName="wedge1Tx" refType="w" fact="0.3"/>
          <dgm:constr type="h" for="ch" forName="wedge1Tx" refType="h" fact="0.25"/>
          <dgm:constr type="l" for="ch" forName="wedge2" refType="w" fact="0.08"/>
          <dgm:constr type="t" for="ch" forName="wedge2" refType="w" fact="0.1"/>
          <dgm:constr type="w" for="ch" forName="wedge2" refType="w" fact="0.84"/>
          <dgm:constr type="h" for="ch" forName="wedge2" refType="h" fact="0.84"/>
          <dgm:constr type="l" for="ch" forName="dummy2a" refType="w" fact="0.8637"/>
          <dgm:constr type="t" for="ch" forName="dummy2a" refType="h" fact="0.73"/>
          <dgm:constr type="l" for="ch" forName="dummy2b" refType="w" fact="0.1363"/>
          <dgm:constr type="t" for="ch" forName="dummy2b" refType="h" fact="0.73"/>
          <dgm:constr type="l" for="ch" forName="wedge2Tx" refType="w" fact="0.28"/>
          <dgm:constr type="t" for="ch" forName="wedge2Tx" refType="h" fact="0.645"/>
          <dgm:constr type="w" for="ch" forName="wedge2Tx" refType="w" fact="0.45"/>
          <dgm:constr type="h" for="ch" forName="wedge2Tx" refType="h" fact="0.22"/>
          <dgm:constr type="l" for="ch" forName="wedge3" refType="w" fact="0.0627"/>
          <dgm:constr type="t" for="ch" forName="wedge3" refType="w" fact="0.07"/>
          <dgm:constr type="w" for="ch" forName="wedge3" refType="w" fact="0.84"/>
          <dgm:constr type="h" for="ch" forName="wedge3" refType="h" fact="0.84"/>
          <dgm:constr type="l" for="ch" forName="dummy3a" refType="w" fact="0.1189"/>
          <dgm:constr type="t" for="ch" forName="dummy3a" refType="h" fact="0.7"/>
          <dgm:constr type="l" for="ch" forName="dummy3b" refType="w" fact="0.4827"/>
          <dgm:constr type="t" for="ch" forName="dummy3b" refType="h" fact="0.07"/>
          <dgm:constr type="r" for="ch" forName="wedge3Tx" refType="w" fact="0.46"/>
          <dgm:constr type="t" for="ch" forName="wedge3Tx" refType="h" fact="0.248"/>
          <dgm:constr type="w" for="ch" forName="wedge3Tx" refType="w" fact="0.3"/>
          <dgm:constr type="h" for="ch" forName="wedge3Tx" refType="h" fact="0.25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primFontSz" for="ch" ptType="node" op="equ"/>
        </dgm:constrLst>
      </dgm:if>
      <dgm:if name="Name4" axis="ch" ptType="node" func="cnt" op="equ" val="4">
        <dgm:constrLst>
          <dgm:constr type="l" for="ch" forName="wedge1" refType="w" fact="0.0941"/>
          <dgm:constr type="t" for="ch" forName="wedge1" refType="w" fact="0.0659"/>
          <dgm:constr type="w" for="ch" forName="wedge1" refType="w" fact="0.84"/>
          <dgm:constr type="h" for="ch" forName="wedge1" refType="h" fact="0.84"/>
          <dgm:constr type="l" for="ch" forName="dummy1a" refType="w" fact="0.5141"/>
          <dgm:constr type="t" for="ch" forName="dummy1a" refType="h" fact="0.0659"/>
          <dgm:constr type="l" for="ch" forName="dummy1b" refType="w" fact="0.9341"/>
          <dgm:constr type="t" for="ch" forName="dummy1b" refType="h" fact="0.4859"/>
          <dgm:constr type="l" for="ch" forName="wedge1Tx" refType="w" fact="0.54"/>
          <dgm:constr type="t" for="ch" forName="wedge1Tx" refType="h" fact="0.24"/>
          <dgm:constr type="w" for="ch" forName="wedge1Tx" refType="w" fact="0.31"/>
          <dgm:constr type="h" for="ch" forName="wedge1Tx" refType="h" fact="0.23"/>
          <dgm:constr type="l" for="ch" forName="wedge2" refType="w" fact="0.0941"/>
          <dgm:constr type="t" for="ch" forName="wedge2" refType="w" fact="0.0941"/>
          <dgm:constr type="w" for="ch" forName="wedge2" refType="w" fact="0.84"/>
          <dgm:constr type="h" for="ch" forName="wedge2" refType="h" fact="0.84"/>
          <dgm:constr type="l" for="ch" forName="dummy2a" refType="w" fact="0.9341"/>
          <dgm:constr type="t" for="ch" forName="dummy2a" refType="h" fact="0.5141"/>
          <dgm:constr type="l" for="ch" forName="dummy2b" refType="w" fact="0.5141"/>
          <dgm:constr type="t" for="ch" forName="dummy2b" refType="h" fact="0.9341"/>
          <dgm:constr type="l" for="ch" forName="wedge2Tx" refType="w" fact="0.54"/>
          <dgm:constr type="t" for="ch" forName="wedge2Tx" refType="h" fact="0.53"/>
          <dgm:constr type="w" for="ch" forName="wedge2Tx" refType="w" fact="0.31"/>
          <dgm:constr type="h" for="ch" forName="wedge2Tx" refType="h" fact="0.23"/>
          <dgm:constr type="l" for="ch" forName="wedge3" refType="w" fact="0.0659"/>
          <dgm:constr type="t" for="ch" forName="wedge3" refType="w" fact="0.0941"/>
          <dgm:constr type="w" for="ch" forName="wedge3" refType="w" fact="0.84"/>
          <dgm:constr type="h" for="ch" forName="wedge3" refType="h" fact="0.84"/>
          <dgm:constr type="l" for="ch" forName="dummy3a" refType="w" fact="0.4859"/>
          <dgm:constr type="t" for="ch" forName="dummy3a" refType="h" fact="0.9341"/>
          <dgm:constr type="l" for="ch" forName="dummy3b" refType="w" fact="0.0659"/>
          <dgm:constr type="t" for="ch" forName="dummy3b" refType="h" fact="0.5141"/>
          <dgm:constr type="r" for="ch" forName="wedge3Tx" refType="w" fact="0.46"/>
          <dgm:constr type="t" for="ch" forName="wedge3Tx" refType="h" fact="0.53"/>
          <dgm:constr type="w" for="ch" forName="wedge3Tx" refType="w" fact="0.31"/>
          <dgm:constr type="h" for="ch" forName="wedge3Tx" refType="h" fact="0.23"/>
          <dgm:constr type="l" for="ch" forName="wedge4" refType="w" fact="0.0659"/>
          <dgm:constr type="t" for="ch" forName="wedge4" refType="h" fact="0.0659"/>
          <dgm:constr type="w" for="ch" forName="wedge4" refType="w" fact="0.84"/>
          <dgm:constr type="h" for="ch" forName="wedge4" refType="h" fact="0.84"/>
          <dgm:constr type="l" for="ch" forName="dummy4a" refType="w" fact="0.0659"/>
          <dgm:constr type="t" for="ch" forName="dummy4a" refType="h" fact="0.4859"/>
          <dgm:constr type="l" for="ch" forName="dummy4b" refType="w" fact="0.4859"/>
          <dgm:constr type="t" for="ch" forName="dummy4b" refType="h" fact="0.0659"/>
          <dgm:constr type="r" for="ch" forName="wedge4Tx" refType="w" fact="0.46"/>
          <dgm:constr type="t" for="ch" forName="wedge4Tx" refType="h" fact="0.24"/>
          <dgm:constr type="w" for="ch" forName="wedge4Tx" refType="w" fact="0.31"/>
          <dgm:constr type="h" for="ch" forName="wedge4Tx" refType="h" fact="0.23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h" for="ch" forName="arrowWedge4" refType="w" fact="0.08"/>
          <dgm:constr type="diam" for="ch" forName="arrowWedge4" refType="w" fact="0.84"/>
          <dgm:constr type="l" for="ch" forName="arrowWedge4" refType="w" fact="0.5"/>
          <dgm:constr type="t" for="ch" forName="arrowWedge4" refType="w" fact="0.5"/>
          <dgm:constr type="primFontSz" for="ch" ptType="node" op="equ"/>
        </dgm:constrLst>
      </dgm:if>
      <dgm:if name="Name5" axis="ch" ptType="node" func="cnt" op="equ" val="5">
        <dgm:constrLst>
          <dgm:constr type="l" for="ch" forName="wedge1" refType="w" fact="0.0918"/>
          <dgm:constr type="t" for="ch" forName="wedge1" refType="w" fact="0.0638"/>
          <dgm:constr type="w" for="ch" forName="wedge1" refType="w" fact="0.84"/>
          <dgm:constr type="h" for="ch" forName="wedge1" refType="h" fact="0.84"/>
          <dgm:constr type="l" for="ch" forName="dummy1a" refType="w" fact="0.5118"/>
          <dgm:constr type="t" for="ch" forName="dummy1a" refType="h" fact="0.0638"/>
          <dgm:constr type="l" for="ch" forName="dummy1b" refType="w" fact="0.9112"/>
          <dgm:constr type="t" for="ch" forName="dummy1b" refType="h" fact="0.354"/>
          <dgm:constr type="l" for="ch" forName="wedge1Tx" refType="w" fact="0.53"/>
          <dgm:constr type="t" for="ch" forName="wedge1Tx" refType="h" fact="0.205"/>
          <dgm:constr type="w" for="ch" forName="wedge1Tx" refType="w" fact="0.27"/>
          <dgm:constr type="h" for="ch" forName="wedge1Tx" refType="h" fact="0.18"/>
          <dgm:constr type="l" for="ch" forName="wedge2" refType="w" fact="0.099"/>
          <dgm:constr type="t" for="ch" forName="wedge2" refType="w" fact="0.0862"/>
          <dgm:constr type="w" for="ch" forName="wedge2" refType="w" fact="0.84"/>
          <dgm:constr type="h" for="ch" forName="wedge2" refType="h" fact="0.84"/>
          <dgm:constr type="l" for="ch" forName="dummy2a" refType="w" fact="0.9185"/>
          <dgm:constr type="t" for="ch" forName="dummy2a" refType="h" fact="0.3764"/>
          <dgm:constr type="l" for="ch" forName="dummy2b" refType="w" fact="0.7659"/>
          <dgm:constr type="t" for="ch" forName="dummy2b" refType="h" fact="0.846"/>
          <dgm:constr type="l" for="ch" forName="wedge2Tx" refType="w" fact="0.64"/>
          <dgm:constr type="t" for="ch" forName="wedge2Tx" refType="h" fact="0.47"/>
          <dgm:constr type="w" for="ch" forName="wedge2Tx" refType="w" fact="0.25"/>
          <dgm:constr type="h" for="ch" forName="wedge2Tx" refType="h" fact="0.2"/>
          <dgm:constr type="l" for="ch" forName="wedge3" refType="w" fact="0.08"/>
          <dgm:constr type="t" for="ch" forName="wedge3" refType="w" fact="0.1"/>
          <dgm:constr type="w" for="ch" forName="wedge3" refType="w" fact="0.84"/>
          <dgm:constr type="h" for="ch" forName="wedge3" refType="h" fact="0.84"/>
          <dgm:constr type="l" for="ch" forName="dummy3a" refType="w" fact="0.7469"/>
          <dgm:constr type="t" for="ch" forName="dummy3a" refType="h" fact="0.8598"/>
          <dgm:constr type="l" for="ch" forName="dummy3b" refType="w" fact="0.2531"/>
          <dgm:constr type="t" for="ch" forName="dummy3b" refType="h" fact="0.8598"/>
          <dgm:constr type="l" for="ch" forName="wedge3Tx" refType="w" fact="0.38"/>
          <dgm:constr type="t" for="ch" forName="wedge3Tx" refType="h" fact="0.69"/>
          <dgm:constr type="w" for="ch" forName="wedge3Tx" refType="w" fact="0.24"/>
          <dgm:constr type="h" for="ch" forName="wedge3Tx" refType="h" fact="0.22"/>
          <dgm:constr type="l" for="ch" forName="wedge4" refType="w" fact="0.061"/>
          <dgm:constr type="t" for="ch" forName="wedge4" refType="h" fact="0.0862"/>
          <dgm:constr type="w" for="ch" forName="wedge4" refType="w" fact="0.84"/>
          <dgm:constr type="h" for="ch" forName="wedge4" refType="h" fact="0.84"/>
          <dgm:constr type="l" for="ch" forName="dummy4a" refType="w" fact="0.2341"/>
          <dgm:constr type="t" for="ch" forName="dummy4a" refType="h" fact="0.846"/>
          <dgm:constr type="l" for="ch" forName="dummy4b" refType="w" fact="0.0815"/>
          <dgm:constr type="t" for="ch" forName="dummy4b" refType="h" fact="0.3764"/>
          <dgm:constr type="r" for="ch" forName="wedge4Tx" refType="w" fact="0.36"/>
          <dgm:constr type="t" for="ch" forName="wedge4Tx" refType="h" fact="0.47"/>
          <dgm:constr type="w" for="ch" forName="wedge4Tx" refType="w" fact="0.25"/>
          <dgm:constr type="h" for="ch" forName="wedge4Tx" refType="h" fact="0.2"/>
          <dgm:constr type="l" for="ch" forName="wedge5" refType="w" fact="0.0682"/>
          <dgm:constr type="t" for="ch" forName="wedge5" refType="h" fact="0.0638"/>
          <dgm:constr type="w" for="ch" forName="wedge5" refType="w" fact="0.84"/>
          <dgm:constr type="h" for="ch" forName="wedge5" refType="h" fact="0.84"/>
          <dgm:constr type="l" for="ch" forName="dummy5a" refType="w" fact="0.0888"/>
          <dgm:constr type="t" for="ch" forName="dummy5a" refType="h" fact="0.354"/>
          <dgm:constr type="l" for="ch" forName="dummy5b" refType="w" fact="0.4882"/>
          <dgm:constr type="t" for="ch" forName="dummy5b" refType="h" fact="0.0638"/>
          <dgm:constr type="r" for="ch" forName="wedge5Tx" refType="w" fact="0.47"/>
          <dgm:constr type="t" for="ch" forName="wedge5Tx" refType="h" fact="0.205"/>
          <dgm:constr type="w" for="ch" forName="wedge5Tx" refType="w" fact="0.27"/>
          <dgm:constr type="h" for="ch" forName="wedge5Tx" refType="h" fact="0.18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h" for="ch" forName="arrowWedge4" refType="w" fact="0.08"/>
          <dgm:constr type="diam" for="ch" forName="arrowWedge4" refType="w" fact="0.84"/>
          <dgm:constr type="l" for="ch" forName="arrowWedge4" refType="w" fact="0.5"/>
          <dgm:constr type="t" for="ch" forName="arrowWedge4" refType="w" fact="0.5"/>
          <dgm:constr type="h" for="ch" forName="arrowWedge5" refType="w" fact="0.08"/>
          <dgm:constr type="diam" for="ch" forName="arrowWedge5" refType="w" fact="0.84"/>
          <dgm:constr type="l" for="ch" forName="arrowWedge5" refType="w" fact="0.5"/>
          <dgm:constr type="t" for="ch" forName="arrowWedge5" refType="w" fact="0.5"/>
          <dgm:constr type="primFontSz" for="ch" ptType="node" op="equ"/>
        </dgm:constrLst>
      </dgm:if>
      <dgm:if name="Name6" axis="ch" ptType="node" func="cnt" op="equ" val="6">
        <dgm:constrLst>
          <dgm:constr type="l" for="ch" forName="wedge1" refType="w" fact="0.09"/>
          <dgm:constr type="t" for="ch" forName="wedge1" refType="w" fact="0.0627"/>
          <dgm:constr type="w" for="ch" forName="wedge1" refType="w" fact="0.84"/>
          <dgm:constr type="h" for="ch" forName="wedge1" refType="h" fact="0.84"/>
          <dgm:constr type="l" for="ch" forName="dummy1a" refType="w" fact="0.51"/>
          <dgm:constr type="t" for="ch" forName="dummy1a" refType="h" fact="0.0627"/>
          <dgm:constr type="l" for="ch" forName="dummy1b" refType="w" fact="0.8737"/>
          <dgm:constr type="t" for="ch" forName="dummy1b" refType="h" fact="0.2727"/>
          <dgm:constr type="l" for="ch" forName="wedge1Tx" refType="w" fact="0.53"/>
          <dgm:constr type="t" for="ch" forName="wedge1Tx" refType="h" fact="0.17"/>
          <dgm:constr type="w" for="ch" forName="wedge1Tx" refType="w" fact="0.22"/>
          <dgm:constr type="h" for="ch" forName="wedge1Tx" refType="h" fact="0.17"/>
          <dgm:constr type="l" for="ch" forName="wedge2" refType="w" fact="0.1"/>
          <dgm:constr type="t" for="ch" forName="wedge2" refType="w" fact="0.08"/>
          <dgm:constr type="w" for="ch" forName="wedge2" refType="w" fact="0.84"/>
          <dgm:constr type="h" for="ch" forName="wedge2" refType="h" fact="0.84"/>
          <dgm:constr type="l" for="ch" forName="dummy2a" refType="w" fact="0.8837"/>
          <dgm:constr type="t" for="ch" forName="dummy2a" refType="h" fact="0.29"/>
          <dgm:constr type="l" for="ch" forName="dummy2b" refType="w" fact="0.8837"/>
          <dgm:constr type="t" for="ch" forName="dummy2b" refType="h" fact="0.71"/>
          <dgm:constr type="l" for="ch" forName="wedge2Tx" refType="w" fact="0.67"/>
          <dgm:constr type="t" for="ch" forName="wedge2Tx" refType="h" fact="0.42"/>
          <dgm:constr type="w" for="ch" forName="wedge2Tx" refType="w" fact="0.23"/>
          <dgm:constr type="h" for="ch" forName="wedge2Tx" refType="h" fact="0.165"/>
          <dgm:constr type="l" for="ch" forName="wedge3" refType="w" fact="0.09"/>
          <dgm:constr type="t" for="ch" forName="wedge3" refType="w" fact="0.0973"/>
          <dgm:constr type="w" for="ch" forName="wedge3" refType="w" fact="0.84"/>
          <dgm:constr type="h" for="ch" forName="wedge3" refType="h" fact="0.84"/>
          <dgm:constr type="l" for="ch" forName="dummy3a" refType="w" fact="0.8737"/>
          <dgm:constr type="t" for="ch" forName="dummy3a" refType="h" fact="0.7273"/>
          <dgm:constr type="l" for="ch" forName="dummy3b" refType="w" fact="0.51"/>
          <dgm:constr type="t" for="ch" forName="dummy3b" refType="h" fact="0.9373"/>
          <dgm:constr type="l" for="ch" forName="wedge3Tx" refType="w" fact="0.53"/>
          <dgm:constr type="t" for="ch" forName="wedge3Tx" refType="h" fact="0.665"/>
          <dgm:constr type="w" for="ch" forName="wedge3Tx" refType="w" fact="0.22"/>
          <dgm:constr type="h" for="ch" forName="wedge3Tx" refType="h" fact="0.17"/>
          <dgm:constr type="l" for="ch" forName="wedge4" refType="w" fact="0.07"/>
          <dgm:constr type="t" for="ch" forName="wedge4" refType="h" fact="0.0973"/>
          <dgm:constr type="w" for="ch" forName="wedge4" refType="w" fact="0.84"/>
          <dgm:constr type="h" for="ch" forName="wedge4" refType="h" fact="0.84"/>
          <dgm:constr type="l" for="ch" forName="dummy4a" refType="w" fact="0.49"/>
          <dgm:constr type="t" for="ch" forName="dummy4a" refType="h" fact="0.9373"/>
          <dgm:constr type="l" for="ch" forName="dummy4b" refType="w" fact="0.1263"/>
          <dgm:constr type="t" for="ch" forName="dummy4b" refType="h" fact="0.7273"/>
          <dgm:constr type="r" for="ch" forName="wedge4Tx" refType="w" fact="0.47"/>
          <dgm:constr type="t" for="ch" forName="wedge4Tx" refType="h" fact="0.665"/>
          <dgm:constr type="w" for="ch" forName="wedge4Tx" refType="w" fact="0.22"/>
          <dgm:constr type="h" for="ch" forName="wedge4Tx" refType="h" fact="0.17"/>
          <dgm:constr type="l" for="ch" forName="wedge5" refType="w" fact="0.06"/>
          <dgm:constr type="t" for="ch" forName="wedge5" refType="h" fact="0.08"/>
          <dgm:constr type="w" for="ch" forName="wedge5" refType="w" fact="0.84"/>
          <dgm:constr type="h" for="ch" forName="wedge5" refType="h" fact="0.84"/>
          <dgm:constr type="l" for="ch" forName="dummy5a" refType="w" fact="0.1163"/>
          <dgm:constr type="t" for="ch" forName="dummy5a" refType="h" fact="0.71"/>
          <dgm:constr type="l" for="ch" forName="dummy5b" refType="w" fact="0.1163"/>
          <dgm:constr type="t" for="ch" forName="dummy5b" refType="h" fact="0.29"/>
          <dgm:constr type="r" for="ch" forName="wedge5Tx" refType="w" fact="0.33"/>
          <dgm:constr type="t" for="ch" forName="wedge5Tx" refType="h" fact="0.42"/>
          <dgm:constr type="w" for="ch" forName="wedge5Tx" refType="w" fact="0.23"/>
          <dgm:constr type="h" for="ch" forName="wedge5Tx" refType="h" fact="0.165"/>
          <dgm:constr type="l" for="ch" forName="wedge6" refType="w" fact="0.07"/>
          <dgm:constr type="t" for="ch" forName="wedge6" refType="h" fact="0.0627"/>
          <dgm:constr type="w" for="ch" forName="wedge6" refType="w" fact="0.84"/>
          <dgm:constr type="h" for="ch" forName="wedge6" refType="h" fact="0.84"/>
          <dgm:constr type="l" for="ch" forName="dummy6a" refType="w" fact="0.1263"/>
          <dgm:constr type="t" for="ch" forName="dummy6a" refType="h" fact="0.2727"/>
          <dgm:constr type="l" for="ch" forName="dummy6b" refType="w" fact="0.49"/>
          <dgm:constr type="t" for="ch" forName="dummy6b" refType="h" fact="0.0627"/>
          <dgm:constr type="r" for="ch" forName="wedge6Tx" refType="w" fact="0.47"/>
          <dgm:constr type="t" for="ch" forName="wedge6Tx" refType="h" fact="0.17"/>
          <dgm:constr type="w" for="ch" forName="wedge6Tx" refType="w" fact="0.22"/>
          <dgm:constr type="h" for="ch" forName="wedge6Tx" refType="h" fact="0.17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h" for="ch" forName="arrowWedge4" refType="w" fact="0.08"/>
          <dgm:constr type="diam" for="ch" forName="arrowWedge4" refType="w" fact="0.84"/>
          <dgm:constr type="l" for="ch" forName="arrowWedge4" refType="w" fact="0.5"/>
          <dgm:constr type="t" for="ch" forName="arrowWedge4" refType="w" fact="0.5"/>
          <dgm:constr type="h" for="ch" forName="arrowWedge5" refType="w" fact="0.08"/>
          <dgm:constr type="diam" for="ch" forName="arrowWedge5" refType="w" fact="0.84"/>
          <dgm:constr type="l" for="ch" forName="arrowWedge5" refType="w" fact="0.5"/>
          <dgm:constr type="t" for="ch" forName="arrowWedge5" refType="w" fact="0.5"/>
          <dgm:constr type="h" for="ch" forName="arrowWedge6" refType="w" fact="0.08"/>
          <dgm:constr type="diam" for="ch" forName="arrowWedge6" refType="w" fact="0.84"/>
          <dgm:constr type="l" for="ch" forName="arrowWedge6" refType="w" fact="0.5"/>
          <dgm:constr type="t" for="ch" forName="arrowWedge6" refType="w" fact="0.5"/>
          <dgm:constr type="primFontSz" for="ch" ptType="node" op="equ"/>
        </dgm:constrLst>
      </dgm:if>
      <dgm:else name="Name7">
        <dgm:constrLst>
          <dgm:constr type="l" for="ch" forName="wedge1" refType="w" fact="0.0887"/>
          <dgm:constr type="t" for="ch" forName="wedge1" refType="w" fact="0.062"/>
          <dgm:constr type="w" for="ch" forName="wedge1" refType="w" fact="0.84"/>
          <dgm:constr type="h" for="ch" forName="wedge1" refType="h" fact="0.84"/>
          <dgm:constr type="l" for="ch" forName="dummy1a" refType="w" fact="0.5087"/>
          <dgm:constr type="t" for="ch" forName="dummy1a" refType="h" fact="0.062"/>
          <dgm:constr type="l" for="ch" forName="dummy1b" refType="w" fact="0.837"/>
          <dgm:constr type="t" for="ch" forName="dummy1b" refType="h" fact="0.2201"/>
          <dgm:constr type="l" for="ch" forName="wedge1Tx" refType="w" fact="0.53"/>
          <dgm:constr type="t" for="ch" forName="wedge1Tx" refType="h" fact="0.14"/>
          <dgm:constr type="w" for="ch" forName="wedge1Tx" refType="w" fact="0.2"/>
          <dgm:constr type="h" for="ch" forName="wedge1Tx" refType="h" fact="0.16"/>
          <dgm:constr type="l" for="ch" forName="wedge2" refType="w" fact="0.0995"/>
          <dgm:constr type="t" for="ch" forName="wedge2" refType="w" fact="0.0755"/>
          <dgm:constr type="w" for="ch" forName="wedge2" refType="w" fact="0.84"/>
          <dgm:constr type="h" for="ch" forName="wedge2" refType="h" fact="0.84"/>
          <dgm:constr type="l" for="ch" forName="dummy2a" refType="w" fact="0.8479"/>
          <dgm:constr type="t" for="ch" forName="dummy2a" refType="h" fact="0.2337"/>
          <dgm:constr type="l" for="ch" forName="dummy2b" refType="w" fact="0.929"/>
          <dgm:constr type="t" for="ch" forName="dummy2b" refType="h" fact="0.589"/>
          <dgm:constr type="l" for="ch" forName="wedge2Tx" refType="w" fact="0.67"/>
          <dgm:constr type="t" for="ch" forName="wedge2Tx" refType="h" fact="0.38"/>
          <dgm:constr type="w" for="ch" forName="wedge2Tx" refType="w" fact="0.23"/>
          <dgm:constr type="h" for="ch" forName="wedge2Tx" refType="h" fact="0.14"/>
          <dgm:constr type="l" for="ch" forName="wedge3" refType="w" fact="0.0956"/>
          <dgm:constr type="t" for="ch" forName="wedge3" refType="w" fact="0.0925"/>
          <dgm:constr type="w" for="ch" forName="wedge3" refType="w" fact="0.84"/>
          <dgm:constr type="h" for="ch" forName="wedge3" refType="h" fact="0.84"/>
          <dgm:constr type="l" for="ch" forName="dummy3a" refType="w" fact="0.9251"/>
          <dgm:constr type="t" for="ch" forName="dummy3a" refType="h" fact="0.6059"/>
          <dgm:constr type="l" for="ch" forName="dummy3b" refType="w" fact="0.6979"/>
          <dgm:constr type="t" for="ch" forName="dummy3b" refType="h" fact="0.8909"/>
          <dgm:constr type="l" for="ch" forName="wedge3Tx" refType="w" fact="0.635"/>
          <dgm:constr type="t" for="ch" forName="wedge3Tx" refType="h" fact="0.59"/>
          <dgm:constr type="w" for="ch" forName="wedge3Tx" refType="w" fact="0.2"/>
          <dgm:constr type="h" for="ch" forName="wedge3Tx" refType="h" fact="0.155"/>
          <dgm:constr type="l" for="ch" forName="wedge4" refType="w" fact="0.08"/>
          <dgm:constr type="t" for="ch" forName="wedge4" refType="h" fact="0.1"/>
          <dgm:constr type="w" for="ch" forName="wedge4" refType="w" fact="0.84"/>
          <dgm:constr type="h" for="ch" forName="wedge4" refType="h" fact="0.84"/>
          <dgm:constr type="l" for="ch" forName="dummy4a" refType="w" fact="0.6822"/>
          <dgm:constr type="t" for="ch" forName="dummy4a" refType="h" fact="0.8984"/>
          <dgm:constr type="l" for="ch" forName="dummy4b" refType="w" fact="0.3178"/>
          <dgm:constr type="t" for="ch" forName="dummy4b" refType="h" fact="0.8984"/>
          <dgm:constr type="l" for="ch" forName="wedge4Tx" refType="w" fact="0.4025"/>
          <dgm:constr type="t" for="ch" forName="wedge4Tx" refType="h" fact="0.76"/>
          <dgm:constr type="w" for="ch" forName="wedge4Tx" refType="w" fact="0.195"/>
          <dgm:constr type="h" for="ch" forName="wedge4Tx" refType="h" fact="0.14"/>
          <dgm:constr type="l" for="ch" forName="wedge5" refType="w" fact="0.0644"/>
          <dgm:constr type="t" for="ch" forName="wedge5" refType="h" fact="0.0925"/>
          <dgm:constr type="w" for="ch" forName="wedge5" refType="w" fact="0.84"/>
          <dgm:constr type="h" for="ch" forName="wedge5" refType="h" fact="0.84"/>
          <dgm:constr type="l" for="ch" forName="dummy5a" refType="w" fact="0.3021"/>
          <dgm:constr type="t" for="ch" forName="dummy5a" refType="h" fact="0.8909"/>
          <dgm:constr type="l" for="ch" forName="dummy5b" refType="w" fact="0.0749"/>
          <dgm:constr type="t" for="ch" forName="dummy5b" refType="h" fact="0.6059"/>
          <dgm:constr type="r" for="ch" forName="wedge5Tx" refType="w" fact="0.365"/>
          <dgm:constr type="t" for="ch" forName="wedge5Tx" refType="h" fact="0.59"/>
          <dgm:constr type="w" for="ch" forName="wedge5Tx" refType="w" fact="0.2"/>
          <dgm:constr type="h" for="ch" forName="wedge5Tx" refType="h" fact="0.155"/>
          <dgm:constr type="l" for="ch" forName="wedge6" refType="w" fact="0.0605"/>
          <dgm:constr type="t" for="ch" forName="wedge6" refType="h" fact="0.0755"/>
          <dgm:constr type="w" for="ch" forName="wedge6" refType="w" fact="0.84"/>
          <dgm:constr type="h" for="ch" forName="wedge6" refType="h" fact="0.84"/>
          <dgm:constr type="l" for="ch" forName="dummy6a" refType="w" fact="0.071"/>
          <dgm:constr type="t" for="ch" forName="dummy6a" refType="h" fact="0.589"/>
          <dgm:constr type="l" for="ch" forName="dummy6b" refType="w" fact="0.1521"/>
          <dgm:constr type="t" for="ch" forName="dummy6b" refType="h" fact="0.2337"/>
          <dgm:constr type="r" for="ch" forName="wedge6Tx" refType="w" fact="0.33"/>
          <dgm:constr type="t" for="ch" forName="wedge6Tx" refType="h" fact="0.38"/>
          <dgm:constr type="w" for="ch" forName="wedge6Tx" refType="w" fact="0.23"/>
          <dgm:constr type="h" for="ch" forName="wedge6Tx" refType="h" fact="0.14"/>
          <dgm:constr type="l" for="ch" forName="wedge7" refType="w" fact="0.0713"/>
          <dgm:constr type="t" for="ch" forName="wedge7" refType="h" fact="0.062"/>
          <dgm:constr type="w" for="ch" forName="wedge7" refType="w" fact="0.84"/>
          <dgm:constr type="h" for="ch" forName="wedge7" refType="h" fact="0.84"/>
          <dgm:constr type="l" for="ch" forName="dummy7a" refType="w" fact="0.163"/>
          <dgm:constr type="t" for="ch" forName="dummy7a" refType="h" fact="0.2201"/>
          <dgm:constr type="l" for="ch" forName="dummy7b" refType="w" fact="0.4913"/>
          <dgm:constr type="t" for="ch" forName="dummy7b" refType="h" fact="0.062"/>
          <dgm:constr type="r" for="ch" forName="wedge7Tx" refType="w" fact="0.47"/>
          <dgm:constr type="t" for="ch" forName="wedge7Tx" refType="h" fact="0.14"/>
          <dgm:constr type="w" for="ch" forName="wedge7Tx" refType="w" fact="0.2"/>
          <dgm:constr type="h" for="ch" forName="wedge7Tx" refType="h" fact="0.16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h" for="ch" forName="arrowWedge4" refType="w" fact="0.08"/>
          <dgm:constr type="diam" for="ch" forName="arrowWedge4" refType="w" fact="0.84"/>
          <dgm:constr type="l" for="ch" forName="arrowWedge4" refType="w" fact="0.5"/>
          <dgm:constr type="t" for="ch" forName="arrowWedge4" refType="w" fact="0.5"/>
          <dgm:constr type="h" for="ch" forName="arrowWedge5" refType="w" fact="0.08"/>
          <dgm:constr type="diam" for="ch" forName="arrowWedge5" refType="w" fact="0.84"/>
          <dgm:constr type="l" for="ch" forName="arrowWedge5" refType="w" fact="0.5"/>
          <dgm:constr type="t" for="ch" forName="arrowWedge5" refType="w" fact="0.5"/>
          <dgm:constr type="h" for="ch" forName="arrowWedge6" refType="w" fact="0.08"/>
          <dgm:constr type="diam" for="ch" forName="arrowWedge6" refType="w" fact="0.84"/>
          <dgm:constr type="l" for="ch" forName="arrowWedge6" refType="w" fact="0.5"/>
          <dgm:constr type="t" for="ch" forName="arrowWedge6" refType="w" fact="0.5"/>
          <dgm:constr type="h" for="ch" forName="arrowWedge7" refType="w" fact="0.08"/>
          <dgm:constr type="diam" for="ch" forName="arrowWedge7" refType="w" fact="0.84"/>
          <dgm:constr type="l" for="ch" forName="arrowWedge7" refType="w" fact="0.5"/>
          <dgm:constr type="t" for="ch" forName="arrowWedge7" refType="w" fact="0.5"/>
          <dgm:constr type="primFontSz" for="ch" ptType="node" op="equ"/>
        </dgm:constrLst>
      </dgm:else>
    </dgm:choose>
    <dgm:ruleLst/>
    <dgm:choose name="Name8">
      <dgm:if name="Name9" axis="ch" ptType="node" func="cnt" op="gte" val="1">
        <dgm:layoutNode name="wedge1">
          <dgm:alg type="sp"/>
          <dgm:choose name="Name10">
            <dgm:if name="Name11" axis="ch" ptType="node" func="cnt" op="equ" val="1">
              <dgm:shape xmlns:r="http://schemas.openxmlformats.org/officeDocument/2006/relationships" type="ellipse" r:blip="">
                <dgm:adjLst/>
              </dgm:shape>
            </dgm:if>
            <dgm:if name="Name12" axis="ch" ptType="node" func="cnt" op="equ" val="2">
              <dgm:shape xmlns:r="http://schemas.openxmlformats.org/officeDocument/2006/relationships" type="pie" r:blip="">
                <dgm:adjLst>
                  <dgm:adj idx="1" val="270"/>
                  <dgm:adj idx="2" val="90"/>
                </dgm:adjLst>
              </dgm:shape>
            </dgm:if>
            <dgm:if name="Name13" axis="ch" ptType="node" func="cnt" op="equ" val="3">
              <dgm:shape xmlns:r="http://schemas.openxmlformats.org/officeDocument/2006/relationships" type="pie" r:blip="">
                <dgm:adjLst>
                  <dgm:adj idx="1" val="270"/>
                  <dgm:adj idx="2" val="30"/>
                </dgm:adjLst>
              </dgm:shape>
            </dgm:if>
            <dgm:if name="Name14" axis="ch" ptType="node" func="cnt" op="equ" val="4">
              <dgm:shape xmlns:r="http://schemas.openxmlformats.org/officeDocument/2006/relationships" type="pie" r:blip="">
                <dgm:adjLst>
                  <dgm:adj idx="1" val="270"/>
                  <dgm:adj idx="2" val="0"/>
                </dgm:adjLst>
              </dgm:shape>
            </dgm:if>
            <dgm:if name="Name15" axis="ch" ptType="node" func="cnt" op="equ" val="5">
              <dgm:shape xmlns:r="http://schemas.openxmlformats.org/officeDocument/2006/relationships" type="pie" r:blip="">
                <dgm:adjLst>
                  <dgm:adj idx="1" val="270"/>
                  <dgm:adj idx="2" val="342"/>
                </dgm:adjLst>
              </dgm:shape>
            </dgm:if>
            <dgm:if name="Name16" axis="ch" ptType="node" func="cnt" op="equ" val="6">
              <dgm:shape xmlns:r="http://schemas.openxmlformats.org/officeDocument/2006/relationships" type="pie" r:blip="">
                <dgm:adjLst>
                  <dgm:adj idx="1" val="270"/>
                  <dgm:adj idx="2" val="330"/>
                </dgm:adjLst>
              </dgm:shape>
            </dgm:if>
            <dgm:else name="Name17">
              <dgm:shape xmlns:r="http://schemas.openxmlformats.org/officeDocument/2006/relationships" type="pie" r:blip="">
                <dgm:adjLst>
                  <dgm:adj idx="1" val="270"/>
                  <dgm:adj idx="2" val="321.4286"/>
                </dgm:adjLst>
              </dgm:shape>
            </dgm:else>
          </dgm:choose>
          <dgm:choose name="Name18">
            <dgm:if name="Name19" func="var" arg="dir" op="equ" val="norm">
              <dgm:presOf axis="ch desOrSelf" ptType="node node" st="1 1" cnt="1 0"/>
            </dgm:if>
            <dgm:else name="Name20">
              <dgm:choose name="Name21">
                <dgm:if name="Name22" axis="ch" ptType="node" func="cnt" op="equ" val="1">
                  <dgm:presOf axis="ch desOrSelf" ptType="node node" st="1 1" cnt="1 0"/>
                </dgm:if>
                <dgm:if name="Name23" axis="ch" ptType="node" func="cnt" op="equ" val="2">
                  <dgm:presOf axis="ch desOrSelf" ptType="node node" st="2 1" cnt="1 0"/>
                </dgm:if>
                <dgm:if name="Name24" axis="ch" ptType="node" func="cnt" op="equ" val="3">
                  <dgm:presOf axis="ch desOrSelf" ptType="node node" st="3 1" cnt="1 0"/>
                </dgm:if>
                <dgm:if name="Name25" axis="ch" ptType="node" func="cnt" op="equ" val="4">
                  <dgm:presOf axis="ch desOrSelf" ptType="node node" st="4 1" cnt="1 0"/>
                </dgm:if>
                <dgm:if name="Name26" axis="ch" ptType="node" func="cnt" op="equ" val="5">
                  <dgm:presOf axis="ch desOrSelf" ptType="node node" st="5 1" cnt="1 0"/>
                </dgm:if>
                <dgm:if name="Name27" axis="ch" ptType="node" func="cnt" op="equ" val="6">
                  <dgm:presOf axis="ch desOrSelf" ptType="node node" st="6 1" cnt="1 0"/>
                </dgm:if>
                <dgm:else name="Name28">
                  <dgm:presOf axis="ch desOrSelf" ptType="node node" st="7 1" cnt="1 0"/>
                </dgm:else>
              </dgm:choose>
            </dgm:else>
          </dgm:choose>
          <dgm:constrLst/>
          <dgm:ruleLst/>
        </dgm:layoutNode>
        <dgm:layoutNode name="dummy1a" moveWith="wedge1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1b" moveWith="wedge1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1Tx" moveWith="wedg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29">
            <dgm:if name="Name30" func="var" arg="dir" op="equ" val="norm">
              <dgm:presOf axis="ch desOrSelf" ptType="node node" st="1 1" cnt="1 0"/>
            </dgm:if>
            <dgm:else name="Name31">
              <dgm:choose name="Name32">
                <dgm:if name="Name33" axis="ch" ptType="node" func="cnt" op="equ" val="1">
                  <dgm:presOf axis="ch desOrSelf" ptType="node node" st="1 1" cnt="1 0"/>
                </dgm:if>
                <dgm:if name="Name34" axis="ch" ptType="node" func="cnt" op="equ" val="2">
                  <dgm:presOf axis="ch desOrSelf" ptType="node node" st="2 1" cnt="1 0"/>
                </dgm:if>
                <dgm:if name="Name35" axis="ch" ptType="node" func="cnt" op="equ" val="3">
                  <dgm:presOf axis="ch desOrSelf" ptType="node node" st="3 1" cnt="1 0"/>
                </dgm:if>
                <dgm:if name="Name36" axis="ch" ptType="node" func="cnt" op="equ" val="4">
                  <dgm:presOf axis="ch desOrSelf" ptType="node node" st="4 1" cnt="1 0"/>
                </dgm:if>
                <dgm:if name="Name37" axis="ch" ptType="node" func="cnt" op="equ" val="5">
                  <dgm:presOf axis="ch desOrSelf" ptType="node node" st="5 1" cnt="1 0"/>
                </dgm:if>
                <dgm:if name="Name38" axis="ch" ptType="node" func="cnt" op="equ" val="6">
                  <dgm:presOf axis="ch desOrSelf" ptType="node node" st="6 1" cnt="1 0"/>
                </dgm:if>
                <dgm:else name="Name39">
                  <dgm:presOf axis="ch desOrSelf" ptType="node node" st="7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40"/>
    </dgm:choose>
    <dgm:choose name="Name41">
      <dgm:if name="Name42" axis="ch" ptType="node" func="cnt" op="gte" val="2">
        <dgm:layoutNode name="wedge2">
          <dgm:alg type="sp"/>
          <dgm:choose name="Name43">
            <dgm:if name="Name44" axis="ch" ptType="node" func="cnt" op="equ" val="2">
              <dgm:shape xmlns:r="http://schemas.openxmlformats.org/officeDocument/2006/relationships" type="pie" r:blip="">
                <dgm:adjLst>
                  <dgm:adj idx="1" val="90"/>
                  <dgm:adj idx="2" val="270"/>
                </dgm:adjLst>
              </dgm:shape>
            </dgm:if>
            <dgm:if name="Name45" axis="ch" ptType="node" func="cnt" op="equ" val="3">
              <dgm:shape xmlns:r="http://schemas.openxmlformats.org/officeDocument/2006/relationships" type="pie" r:blip="">
                <dgm:adjLst>
                  <dgm:adj idx="1" val="30"/>
                  <dgm:adj idx="2" val="150"/>
                </dgm:adjLst>
              </dgm:shape>
            </dgm:if>
            <dgm:if name="Name46" axis="ch" ptType="node" func="cnt" op="equ" val="4">
              <dgm:shape xmlns:r="http://schemas.openxmlformats.org/officeDocument/2006/relationships" type="pie" r:blip="">
                <dgm:adjLst>
                  <dgm:adj idx="1" val="0"/>
                  <dgm:adj idx="2" val="90"/>
                </dgm:adjLst>
              </dgm:shape>
            </dgm:if>
            <dgm:if name="Name47" axis="ch" ptType="node" func="cnt" op="equ" val="5">
              <dgm:shape xmlns:r="http://schemas.openxmlformats.org/officeDocument/2006/relationships" type="pie" r:blip="">
                <dgm:adjLst>
                  <dgm:adj idx="1" val="342"/>
                  <dgm:adj idx="2" val="54"/>
                </dgm:adjLst>
              </dgm:shape>
            </dgm:if>
            <dgm:if name="Name48" axis="ch" ptType="node" func="cnt" op="equ" val="6">
              <dgm:shape xmlns:r="http://schemas.openxmlformats.org/officeDocument/2006/relationships" type="pie" r:blip="">
                <dgm:adjLst>
                  <dgm:adj idx="1" val="330"/>
                  <dgm:adj idx="2" val="30"/>
                </dgm:adjLst>
              </dgm:shape>
            </dgm:if>
            <dgm:else name="Name49">
              <dgm:shape xmlns:r="http://schemas.openxmlformats.org/officeDocument/2006/relationships" type="pie" r:blip="">
                <dgm:adjLst>
                  <dgm:adj idx="1" val="321.4286"/>
                  <dgm:adj idx="2" val="12.85714"/>
                </dgm:adjLst>
              </dgm:shape>
            </dgm:else>
          </dgm:choose>
          <dgm:choose name="Name50">
            <dgm:if name="Name51" func="var" arg="dir" op="equ" val="norm">
              <dgm:presOf axis="ch desOrSelf" ptType="node node" st="2 1" cnt="1 0"/>
            </dgm:if>
            <dgm:else name="Name52">
              <dgm:choose name="Name53">
                <dgm:if name="Name54" axis="ch" ptType="node" func="cnt" op="equ" val="2">
                  <dgm:presOf axis="ch desOrSelf" ptType="node node" st="1 1" cnt="1 0"/>
                </dgm:if>
                <dgm:if name="Name55" axis="ch" ptType="node" func="cnt" op="equ" val="3">
                  <dgm:presOf axis="ch desOrSelf" ptType="node node" st="2 1" cnt="1 0"/>
                </dgm:if>
                <dgm:if name="Name56" axis="ch" ptType="node" func="cnt" op="equ" val="4">
                  <dgm:presOf axis="ch desOrSelf" ptType="node node" st="3 1" cnt="1 0"/>
                </dgm:if>
                <dgm:if name="Name57" axis="ch" ptType="node" func="cnt" op="equ" val="5">
                  <dgm:presOf axis="ch desOrSelf" ptType="node node" st="4 1" cnt="1 0"/>
                </dgm:if>
                <dgm:if name="Name58" axis="ch" ptType="node" func="cnt" op="equ" val="6">
                  <dgm:presOf axis="ch desOrSelf" ptType="node node" st="5 1" cnt="1 0"/>
                </dgm:if>
                <dgm:else name="Name59">
                  <dgm:presOf axis="ch desOrSelf" ptType="node node" st="6 1" cnt="1 0"/>
                </dgm:else>
              </dgm:choose>
            </dgm:else>
          </dgm:choose>
          <dgm:constrLst/>
          <dgm:ruleLst/>
        </dgm:layoutNode>
        <dgm:layoutNode name="dummy2a" moveWith="wedge2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2b" moveWith="wedge2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2Tx" moveWith="wedge2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60">
            <dgm:if name="Name61" func="var" arg="dir" op="equ" val="norm">
              <dgm:presOf axis="ch desOrSelf" ptType="node node" st="2 1" cnt="1 0"/>
            </dgm:if>
            <dgm:else name="Name62">
              <dgm:choose name="Name63">
                <dgm:if name="Name64" axis="ch" ptType="node" func="cnt" op="equ" val="2">
                  <dgm:presOf axis="ch desOrSelf" ptType="node node" st="1 1" cnt="1 0"/>
                </dgm:if>
                <dgm:if name="Name65" axis="ch" ptType="node" func="cnt" op="equ" val="3">
                  <dgm:presOf axis="ch desOrSelf" ptType="node node" st="2 1" cnt="1 0"/>
                </dgm:if>
                <dgm:if name="Name66" axis="ch" ptType="node" func="cnt" op="equ" val="4">
                  <dgm:presOf axis="ch desOrSelf" ptType="node node" st="3 1" cnt="1 0"/>
                </dgm:if>
                <dgm:if name="Name67" axis="ch" ptType="node" func="cnt" op="equ" val="5">
                  <dgm:presOf axis="ch desOrSelf" ptType="node node" st="4 1" cnt="1 0"/>
                </dgm:if>
                <dgm:if name="Name68" axis="ch" ptType="node" func="cnt" op="equ" val="6">
                  <dgm:presOf axis="ch desOrSelf" ptType="node node" st="5 1" cnt="1 0"/>
                </dgm:if>
                <dgm:else name="Name69">
                  <dgm:presOf axis="ch desOrSelf" ptType="node node" st="6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70"/>
    </dgm:choose>
    <dgm:choose name="Name71">
      <dgm:if name="Name72" axis="ch" ptType="node" func="cnt" op="gte" val="3">
        <dgm:layoutNode name="wedge3">
          <dgm:alg type="sp"/>
          <dgm:choose name="Name73">
            <dgm:if name="Name74" axis="ch" ptType="node" func="cnt" op="equ" val="3">
              <dgm:shape xmlns:r="http://schemas.openxmlformats.org/officeDocument/2006/relationships" type="pie" r:blip="">
                <dgm:adjLst>
                  <dgm:adj idx="1" val="150"/>
                  <dgm:adj idx="2" val="270"/>
                </dgm:adjLst>
              </dgm:shape>
            </dgm:if>
            <dgm:if name="Name75" axis="ch" ptType="node" func="cnt" op="equ" val="4">
              <dgm:shape xmlns:r="http://schemas.openxmlformats.org/officeDocument/2006/relationships" type="pie" r:blip="">
                <dgm:adjLst>
                  <dgm:adj idx="1" val="90"/>
                  <dgm:adj idx="2" val="180"/>
                </dgm:adjLst>
              </dgm:shape>
            </dgm:if>
            <dgm:if name="Name76" axis="ch" ptType="node" func="cnt" op="equ" val="5">
              <dgm:shape xmlns:r="http://schemas.openxmlformats.org/officeDocument/2006/relationships" type="pie" r:blip="">
                <dgm:adjLst>
                  <dgm:adj idx="1" val="54"/>
                  <dgm:adj idx="2" val="126"/>
                </dgm:adjLst>
              </dgm:shape>
            </dgm:if>
            <dgm:if name="Name77" axis="ch" ptType="node" func="cnt" op="equ" val="6">
              <dgm:shape xmlns:r="http://schemas.openxmlformats.org/officeDocument/2006/relationships" type="pie" r:blip="">
                <dgm:adjLst>
                  <dgm:adj idx="1" val="30"/>
                  <dgm:adj idx="2" val="90"/>
                </dgm:adjLst>
              </dgm:shape>
            </dgm:if>
            <dgm:else name="Name78">
              <dgm:shape xmlns:r="http://schemas.openxmlformats.org/officeDocument/2006/relationships" type="pie" r:blip="">
                <dgm:adjLst>
                  <dgm:adj idx="1" val="12.85714"/>
                  <dgm:adj idx="2" val="64.28571"/>
                </dgm:adjLst>
              </dgm:shape>
            </dgm:else>
          </dgm:choose>
          <dgm:choose name="Name79">
            <dgm:if name="Name80" func="var" arg="dir" op="equ" val="norm">
              <dgm:presOf axis="ch desOrSelf" ptType="node node" st="3 1" cnt="1 0"/>
            </dgm:if>
            <dgm:else name="Name81">
              <dgm:choose name="Name82">
                <dgm:if name="Name83" axis="ch" ptType="node" func="cnt" op="equ" val="3">
                  <dgm:presOf axis="ch desOrSelf" ptType="node node" st="1 1" cnt="1 0"/>
                </dgm:if>
                <dgm:if name="Name84" axis="ch" ptType="node" func="cnt" op="equ" val="4">
                  <dgm:presOf axis="ch desOrSelf" ptType="node node" st="2 1" cnt="1 0"/>
                </dgm:if>
                <dgm:if name="Name85" axis="ch" ptType="node" func="cnt" op="equ" val="5">
                  <dgm:presOf axis="ch desOrSelf" ptType="node node" st="3 1" cnt="1 0"/>
                </dgm:if>
                <dgm:if name="Name86" axis="ch" ptType="node" func="cnt" op="equ" val="6">
                  <dgm:presOf axis="ch desOrSelf" ptType="node node" st="4 1" cnt="1 0"/>
                </dgm:if>
                <dgm:else name="Name87">
                  <dgm:presOf axis="ch desOrSelf" ptType="node node" st="5 1" cnt="1 0"/>
                </dgm:else>
              </dgm:choose>
            </dgm:else>
          </dgm:choose>
          <dgm:constrLst/>
          <dgm:ruleLst/>
        </dgm:layoutNode>
        <dgm:layoutNode name="dummy3a" moveWith="wedge3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3b" moveWith="wedge3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3Tx" moveWith="wedge3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88">
            <dgm:if name="Name89" func="var" arg="dir" op="equ" val="norm">
              <dgm:presOf axis="ch desOrSelf" ptType="node node" st="3 1" cnt="1 0"/>
            </dgm:if>
            <dgm:else name="Name90">
              <dgm:choose name="Name91">
                <dgm:if name="Name92" axis="ch" ptType="node" func="cnt" op="equ" val="3">
                  <dgm:presOf axis="ch desOrSelf" ptType="node node" st="1 1" cnt="1 0"/>
                </dgm:if>
                <dgm:if name="Name93" axis="ch" ptType="node" func="cnt" op="equ" val="4">
                  <dgm:presOf axis="ch desOrSelf" ptType="node node" st="2 1" cnt="1 0"/>
                </dgm:if>
                <dgm:if name="Name94" axis="ch" ptType="node" func="cnt" op="equ" val="5">
                  <dgm:presOf axis="ch desOrSelf" ptType="node node" st="3 1" cnt="1 0"/>
                </dgm:if>
                <dgm:if name="Name95" axis="ch" ptType="node" func="cnt" op="equ" val="6">
                  <dgm:presOf axis="ch desOrSelf" ptType="node node" st="4 1" cnt="1 0"/>
                </dgm:if>
                <dgm:else name="Name96">
                  <dgm:presOf axis="ch desOrSelf" ptType="node node" st="5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97"/>
    </dgm:choose>
    <dgm:choose name="Name98">
      <dgm:if name="Name99" axis="ch" ptType="node" func="cnt" op="gte" val="4">
        <dgm:layoutNode name="wedge4">
          <dgm:alg type="sp"/>
          <dgm:choose name="Name100">
            <dgm:if name="Name101" axis="ch" ptType="node" func="cnt" op="equ" val="4">
              <dgm:shape xmlns:r="http://schemas.openxmlformats.org/officeDocument/2006/relationships" type="pie" r:blip="">
                <dgm:adjLst>
                  <dgm:adj idx="1" val="180"/>
                  <dgm:adj idx="2" val="270"/>
                </dgm:adjLst>
              </dgm:shape>
            </dgm:if>
            <dgm:if name="Name102" axis="ch" ptType="node" func="cnt" op="equ" val="5">
              <dgm:shape xmlns:r="http://schemas.openxmlformats.org/officeDocument/2006/relationships" type="pie" r:blip="">
                <dgm:adjLst>
                  <dgm:adj idx="1" val="126"/>
                  <dgm:adj idx="2" val="198"/>
                </dgm:adjLst>
              </dgm:shape>
            </dgm:if>
            <dgm:if name="Name103" axis="ch" ptType="node" func="cnt" op="equ" val="6">
              <dgm:shape xmlns:r="http://schemas.openxmlformats.org/officeDocument/2006/relationships" type="pie" r:blip="">
                <dgm:adjLst>
                  <dgm:adj idx="1" val="90"/>
                  <dgm:adj idx="2" val="150"/>
                </dgm:adjLst>
              </dgm:shape>
            </dgm:if>
            <dgm:else name="Name104">
              <dgm:shape xmlns:r="http://schemas.openxmlformats.org/officeDocument/2006/relationships" type="pie" r:blip="">
                <dgm:adjLst>
                  <dgm:adj idx="1" val="64.2871"/>
                  <dgm:adj idx="2" val="115.7143"/>
                </dgm:adjLst>
              </dgm:shape>
            </dgm:else>
          </dgm:choose>
          <dgm:choose name="Name105">
            <dgm:if name="Name106" func="var" arg="dir" op="equ" val="norm">
              <dgm:presOf axis="ch desOrSelf" ptType="node node" st="4 1" cnt="1 0"/>
            </dgm:if>
            <dgm:else name="Name107">
              <dgm:choose name="Name108">
                <dgm:if name="Name109" axis="ch" ptType="node" func="cnt" op="equ" val="4">
                  <dgm:presOf axis="ch desOrSelf" ptType="node node" st="1 1" cnt="1 0"/>
                </dgm:if>
                <dgm:if name="Name110" axis="ch" ptType="node" func="cnt" op="equ" val="5">
                  <dgm:presOf axis="ch desOrSelf" ptType="node node" st="2 1" cnt="1 0"/>
                </dgm:if>
                <dgm:if name="Name111" axis="ch" ptType="node" func="cnt" op="equ" val="6">
                  <dgm:presOf axis="ch desOrSelf" ptType="node node" st="3 1" cnt="1 0"/>
                </dgm:if>
                <dgm:else name="Name112">
                  <dgm:presOf axis="ch desOrSelf" ptType="node node" st="4 1" cnt="1 0"/>
                </dgm:else>
              </dgm:choose>
            </dgm:else>
          </dgm:choose>
          <dgm:constrLst/>
          <dgm:ruleLst/>
        </dgm:layoutNode>
        <dgm:layoutNode name="dummy4a" moveWith="wedge4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4b" moveWith="wedge4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4Tx" moveWith="wedge4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13">
            <dgm:if name="Name114" func="var" arg="dir" op="equ" val="norm">
              <dgm:presOf axis="ch desOrSelf" ptType="node node" st="4 1" cnt="1 0"/>
            </dgm:if>
            <dgm:else name="Name115">
              <dgm:choose name="Name116">
                <dgm:if name="Name117" axis="ch" ptType="node" func="cnt" op="equ" val="4">
                  <dgm:presOf axis="ch desOrSelf" ptType="node node" st="1 1" cnt="1 0"/>
                </dgm:if>
                <dgm:if name="Name118" axis="ch" ptType="node" func="cnt" op="equ" val="5">
                  <dgm:presOf axis="ch desOrSelf" ptType="node node" st="2 1" cnt="1 0"/>
                </dgm:if>
                <dgm:if name="Name119" axis="ch" ptType="node" func="cnt" op="equ" val="6">
                  <dgm:presOf axis="ch desOrSelf" ptType="node node" st="3 1" cnt="1 0"/>
                </dgm:if>
                <dgm:else name="Name120">
                  <dgm:presOf axis="ch desOrSelf" ptType="node node" st="4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21"/>
    </dgm:choose>
    <dgm:choose name="Name122">
      <dgm:if name="Name123" axis="ch" ptType="node" func="cnt" op="gte" val="5">
        <dgm:layoutNode name="wedge5">
          <dgm:alg type="sp"/>
          <dgm:choose name="Name124">
            <dgm:if name="Name125" axis="ch" ptType="node" func="cnt" op="equ" val="5">
              <dgm:shape xmlns:r="http://schemas.openxmlformats.org/officeDocument/2006/relationships" type="pie" r:blip="">
                <dgm:adjLst>
                  <dgm:adj idx="1" val="198"/>
                  <dgm:adj idx="2" val="270"/>
                </dgm:adjLst>
              </dgm:shape>
            </dgm:if>
            <dgm:if name="Name126" axis="ch" ptType="node" func="cnt" op="equ" val="6">
              <dgm:shape xmlns:r="http://schemas.openxmlformats.org/officeDocument/2006/relationships" type="pie" r:blip="">
                <dgm:adjLst>
                  <dgm:adj idx="1" val="150"/>
                  <dgm:adj idx="2" val="210"/>
                </dgm:adjLst>
              </dgm:shape>
            </dgm:if>
            <dgm:else name="Name127">
              <dgm:shape xmlns:r="http://schemas.openxmlformats.org/officeDocument/2006/relationships" type="pie" r:blip="">
                <dgm:adjLst>
                  <dgm:adj idx="1" val="115.7143"/>
                  <dgm:adj idx="2" val="167.1429"/>
                </dgm:adjLst>
              </dgm:shape>
            </dgm:else>
          </dgm:choose>
          <dgm:choose name="Name128">
            <dgm:if name="Name129" func="var" arg="dir" op="equ" val="norm">
              <dgm:presOf axis="ch desOrSelf" ptType="node node" st="5 1" cnt="1 0"/>
            </dgm:if>
            <dgm:else name="Name130">
              <dgm:choose name="Name131">
                <dgm:if name="Name132" axis="ch" ptType="node" func="cnt" op="equ" val="5">
                  <dgm:presOf axis="ch desOrSelf" ptType="node node" st="1 1" cnt="1 0"/>
                </dgm:if>
                <dgm:if name="Name133" axis="ch" ptType="node" func="cnt" op="equ" val="6">
                  <dgm:presOf axis="ch desOrSelf" ptType="node node" st="2 1" cnt="1 0"/>
                </dgm:if>
                <dgm:else name="Name134">
                  <dgm:presOf axis="ch desOrSelf" ptType="node node" st="3 1" cnt="1 0"/>
                </dgm:else>
              </dgm:choose>
            </dgm:else>
          </dgm:choose>
          <dgm:constrLst/>
          <dgm:ruleLst/>
        </dgm:layoutNode>
        <dgm:layoutNode name="dummy5a" moveWith="wedge5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5b" moveWith="wedge5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5Tx" moveWith="wedge5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35">
            <dgm:if name="Name136" func="var" arg="dir" op="equ" val="norm">
              <dgm:presOf axis="ch desOrSelf" ptType="node node" st="5 1" cnt="1 0"/>
            </dgm:if>
            <dgm:else name="Name137">
              <dgm:choose name="Name138">
                <dgm:if name="Name139" axis="ch" ptType="node" func="cnt" op="equ" val="5">
                  <dgm:presOf axis="ch desOrSelf" ptType="node node" st="1 1" cnt="1 0"/>
                </dgm:if>
                <dgm:if name="Name140" axis="ch" ptType="node" func="cnt" op="equ" val="6">
                  <dgm:presOf axis="ch desOrSelf" ptType="node node" st="2 1" cnt="1 0"/>
                </dgm:if>
                <dgm:else name="Name141">
                  <dgm:presOf axis="ch desOrSelf" ptType="node node" st="3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42"/>
    </dgm:choose>
    <dgm:choose name="Name143">
      <dgm:if name="Name144" axis="ch" ptType="node" func="cnt" op="gte" val="6">
        <dgm:layoutNode name="wedge6">
          <dgm:alg type="sp"/>
          <dgm:choose name="Name145">
            <dgm:if name="Name146" axis="ch" ptType="node" func="cnt" op="equ" val="6">
              <dgm:shape xmlns:r="http://schemas.openxmlformats.org/officeDocument/2006/relationships" type="pie" r:blip="">
                <dgm:adjLst>
                  <dgm:adj idx="1" val="210"/>
                  <dgm:adj idx="2" val="270"/>
                </dgm:adjLst>
              </dgm:shape>
            </dgm:if>
            <dgm:else name="Name147">
              <dgm:shape xmlns:r="http://schemas.openxmlformats.org/officeDocument/2006/relationships" type="pie" r:blip="">
                <dgm:adjLst>
                  <dgm:adj idx="1" val="167.1429"/>
                  <dgm:adj idx="2" val="218.5714"/>
                </dgm:adjLst>
              </dgm:shape>
            </dgm:else>
          </dgm:choose>
          <dgm:choose name="Name148">
            <dgm:if name="Name149" func="var" arg="dir" op="equ" val="norm">
              <dgm:presOf axis="ch desOrSelf" ptType="node node" st="6 1" cnt="1 0"/>
            </dgm:if>
            <dgm:else name="Name150">
              <dgm:choose name="Name151">
                <dgm:if name="Name152" axis="ch" ptType="node" func="cnt" op="equ" val="6">
                  <dgm:presOf axis="ch desOrSelf" ptType="node node" st="1 1" cnt="1 0"/>
                </dgm:if>
                <dgm:else name="Name153">
                  <dgm:presOf axis="ch desOrSelf" ptType="node node" st="2 1" cnt="1 0"/>
                </dgm:else>
              </dgm:choose>
            </dgm:else>
          </dgm:choose>
          <dgm:constrLst/>
          <dgm:ruleLst/>
        </dgm:layoutNode>
        <dgm:layoutNode name="dummy6a" moveWith="wedge6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6b" moveWith="wedge6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6Tx" moveWith="wedge6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54">
            <dgm:if name="Name155" func="var" arg="dir" op="equ" val="norm">
              <dgm:presOf axis="ch desOrSelf" ptType="node node" st="6 1" cnt="1 0"/>
            </dgm:if>
            <dgm:else name="Name156">
              <dgm:choose name="Name157">
                <dgm:if name="Name158" axis="ch" ptType="node" func="cnt" op="equ" val="6">
                  <dgm:presOf axis="ch desOrSelf" ptType="node node" st="1 1" cnt="1 0"/>
                </dgm:if>
                <dgm:else name="Name159">
                  <dgm:presOf axis="ch desOrSelf" ptType="node node" st="2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60"/>
    </dgm:choose>
    <dgm:choose name="Name161">
      <dgm:if name="Name162" axis="ch" ptType="node" func="cnt" op="gte" val="7">
        <dgm:layoutNode name="wedge7">
          <dgm:alg type="sp"/>
          <dgm:shape xmlns:r="http://schemas.openxmlformats.org/officeDocument/2006/relationships" type="pie" r:blip="">
            <dgm:adjLst>
              <dgm:adj idx="1" val="218.5714"/>
              <dgm:adj idx="2" val="270"/>
            </dgm:adjLst>
          </dgm:shape>
          <dgm:choose name="Name163">
            <dgm:if name="Name164" func="var" arg="dir" op="equ" val="norm">
              <dgm:presOf axis="ch desOrSelf" ptType="node node" st="7 1" cnt="1 0"/>
            </dgm:if>
            <dgm:else name="Name165">
              <dgm:presOf axis="ch desOrSelf" ptType="node node" st="1 1" cnt="1 0"/>
            </dgm:else>
          </dgm:choose>
          <dgm:constrLst/>
          <dgm:ruleLst/>
        </dgm:layoutNode>
        <dgm:layoutNode name="dummy7a" moveWith="wedge7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7b" moveWith="wedge7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7Tx" moveWith="wedge7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66">
            <dgm:if name="Name167" func="var" arg="dir" op="equ" val="norm">
              <dgm:presOf axis="ch desOrSelf" ptType="node node" st="7 1" cnt="1 0"/>
            </dgm:if>
            <dgm:else name="Name168">
              <dgm:presOf axis="ch desOrSelf" ptType="node node" st="1 1" cnt="1 0"/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69"/>
    </dgm:choose>
    <dgm:choose name="Name170">
      <dgm:if name="Name171" axis="ch" ptType="node" func="cnt" op="equ" val="1">
        <dgm:forEach name="Name172" axis="ch" ptType="sibTrans" hideLastTrans="0" cnt="1">
          <dgm:layoutNode name="arrowWedge1single" styleLbl="fgSibTrans2D1">
            <dgm:choose name="Name173">
              <dgm:if name="Name174" func="var" arg="dir" op="equ" val="norm">
                <dgm:alg type="conn">
                  <dgm:param type="connRout" val="longCurve"/>
                  <dgm:param type="srcNode" val="dummy1a"/>
                  <dgm:param type="dstNode" val="dummy1b"/>
                  <dgm:param type="begPts" val="tL"/>
                  <dgm:param type="endPts" val="tR"/>
                  <dgm:param type="begSty" val="arr"/>
                  <dgm:param type="endSty" val="noArr"/>
                </dgm:alg>
              </dgm:if>
              <dgm:else name="Name175">
                <dgm:alg type="conn">
                  <dgm:param type="connRout" val="longCurve"/>
                  <dgm:param type="srcNode" val="dummy1a"/>
                  <dgm:param type="dstNode" val="dummy1b"/>
                  <dgm:param type="begPts" val="tL"/>
                  <dgm:param type="endPts" val="tR"/>
                  <dgm:param type="begSty" val="noArr"/>
                  <dgm:param type="endSty" val="arr"/>
                </dgm:alg>
              </dgm:else>
            </dgm:choose>
            <dgm:shape xmlns:r="http://schemas.openxmlformats.org/officeDocument/2006/relationships" type="conn" r:blip="">
              <dgm:adjLst/>
            </dgm:shape>
            <dgm:presOf/>
            <dgm:constrLst>
              <dgm:constr type="w" val="1"/>
              <dgm:constr type="begPad"/>
              <dgm:constr type="endPad"/>
            </dgm:constrLst>
            <dgm:ruleLst/>
          </dgm:layoutNode>
        </dgm:forEach>
      </dgm:if>
      <dgm:if name="Name176" axis="ch" ptType="node" func="cnt" op="gte" val="2">
        <dgm:forEach name="Name177" axis="ch" ptType="sibTrans" hideLastTrans="0" cnt="1">
          <dgm:layoutNode name="arrowWedge1" styleLbl="fgSibTrans2D1">
            <dgm:choose name="Name178">
              <dgm:if name="Name179" func="var" arg="dir" op="equ" val="norm">
                <dgm:alg type="conn">
                  <dgm:param type="connRout" val="curve"/>
                  <dgm:param type="srcNode" val="dummy1a"/>
                  <dgm:param type="dstNode" val="dummy1b"/>
                  <dgm:param type="begPts" val="tL"/>
                  <dgm:param type="endPts" val="tL"/>
                  <dgm:param type="begSty" val="noArr"/>
                  <dgm:param type="endSty" val="arr"/>
                </dgm:alg>
              </dgm:if>
              <dgm:else name="Name180">
                <dgm:alg type="conn">
                  <dgm:param type="connRout" val="curve"/>
                  <dgm:param type="srcNode" val="dummy1a"/>
                  <dgm:param type="dstNode" val="dummy1b"/>
                  <dgm:param type="begPts" val="tL"/>
                  <dgm:param type="endPts" val="tL"/>
                  <dgm:param type="begSty" val="arr"/>
                  <dgm:param type="endSty" val="noArr"/>
                </dgm:alg>
              </dgm:else>
            </dgm:choose>
            <dgm:shape xmlns:r="http://schemas.openxmlformats.org/officeDocument/2006/relationships" type="conn" r:blip="">
              <dgm:adjLst/>
            </dgm:shape>
            <dgm:presOf/>
            <dgm:constrLst>
              <dgm:constr type="w" val="1"/>
              <dgm:constr type="begPad"/>
              <dgm:constr type="endPad"/>
            </dgm:constrLst>
            <dgm:ruleLst/>
          </dgm:layoutNode>
        </dgm:forEach>
      </dgm:if>
      <dgm:else name="Name181"/>
    </dgm:choose>
    <dgm:forEach name="Name182" axis="ch" ptType="sibTrans" hideLastTrans="0" st="2" cnt="1">
      <dgm:layoutNode name="arrowWedge2" styleLbl="fgSibTrans2D1">
        <dgm:choose name="Name183">
          <dgm:if name="Name184" func="var" arg="dir" op="equ" val="norm">
            <dgm:alg type="conn">
              <dgm:param type="connRout" val="curve"/>
              <dgm:param type="srcNode" val="dummy2a"/>
              <dgm:param type="dstNode" val="dummy2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185">
            <dgm:alg type="conn">
              <dgm:param type="connRout" val="curve"/>
              <dgm:param type="srcNode" val="dummy2a"/>
              <dgm:param type="dstNode" val="dummy2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186" axis="ch" ptType="sibTrans" hideLastTrans="0" st="3" cnt="1">
      <dgm:layoutNode name="arrowWedge3" styleLbl="fgSibTrans2D1">
        <dgm:choose name="Name187">
          <dgm:if name="Name188" func="var" arg="dir" op="equ" val="norm">
            <dgm:alg type="conn">
              <dgm:param type="connRout" val="curve"/>
              <dgm:param type="srcNode" val="dummy3a"/>
              <dgm:param type="dstNode" val="dummy3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189">
            <dgm:alg type="conn">
              <dgm:param type="connRout" val="curve"/>
              <dgm:param type="srcNode" val="dummy3a"/>
              <dgm:param type="dstNode" val="dummy3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190" axis="ch" ptType="sibTrans" hideLastTrans="0" st="4" cnt="1">
      <dgm:layoutNode name="arrowWedge4" styleLbl="fgSibTrans2D1">
        <dgm:choose name="Name191">
          <dgm:if name="Name192" func="var" arg="dir" op="equ" val="norm">
            <dgm:alg type="conn">
              <dgm:param type="connRout" val="curve"/>
              <dgm:param type="srcNode" val="dummy4a"/>
              <dgm:param type="dstNode" val="dummy4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193">
            <dgm:alg type="conn">
              <dgm:param type="connRout" val="curve"/>
              <dgm:param type="srcNode" val="dummy4a"/>
              <dgm:param type="dstNode" val="dummy4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194" axis="ch" ptType="sibTrans" hideLastTrans="0" st="5" cnt="1">
      <dgm:layoutNode name="arrowWedge5" styleLbl="fgSibTrans2D1">
        <dgm:choose name="Name195">
          <dgm:if name="Name196" func="var" arg="dir" op="equ" val="norm">
            <dgm:alg type="conn">
              <dgm:param type="connRout" val="curve"/>
              <dgm:param type="srcNode" val="dummy5a"/>
              <dgm:param type="dstNode" val="dummy5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197">
            <dgm:alg type="conn">
              <dgm:param type="connRout" val="curve"/>
              <dgm:param type="srcNode" val="dummy5a"/>
              <dgm:param type="dstNode" val="dummy5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198" axis="ch" ptType="sibTrans" hideLastTrans="0" st="6" cnt="1">
      <dgm:layoutNode name="arrowWedge6" styleLbl="fgSibTrans2D1">
        <dgm:choose name="Name199">
          <dgm:if name="Name200" func="var" arg="dir" op="equ" val="norm">
            <dgm:alg type="conn">
              <dgm:param type="connRout" val="curve"/>
              <dgm:param type="srcNode" val="dummy6a"/>
              <dgm:param type="dstNode" val="dummy6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201">
            <dgm:alg type="conn">
              <dgm:param type="connRout" val="curve"/>
              <dgm:param type="srcNode" val="dummy6a"/>
              <dgm:param type="dstNode" val="dummy6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202" axis="ch" ptType="sibTrans" hideLastTrans="0" st="7" cnt="1">
      <dgm:layoutNode name="arrowWedge7" styleLbl="fgSibTrans2D1">
        <dgm:choose name="Name203">
          <dgm:if name="Name204" func="var" arg="dir" op="equ" val="norm">
            <dgm:alg type="conn">
              <dgm:param type="connRout" val="curve"/>
              <dgm:param type="srcNode" val="dummy7a"/>
              <dgm:param type="dstNode" val="dummy7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205">
            <dgm:alg type="conn">
              <dgm:param type="connRout" val="curve"/>
              <dgm:param type="srcNode" val="dummy7a"/>
              <dgm:param type="dstNode" val="dummy7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ycle8">
  <dgm:title val=""/>
  <dgm:desc val=""/>
  <dgm:catLst>
    <dgm:cat type="cycle" pri="7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</dgm:cxnLst>
      <dgm:bg/>
      <dgm:whole/>
    </dgm:dataModel>
  </dgm:clrData>
  <dgm:layoutNode name="compositeShape">
    <dgm:varLst>
      <dgm:chMax val="7"/>
      <dgm:dir/>
      <dgm:resizeHandles val="exact"/>
    </dgm:varLst>
    <dgm:alg type="composite">
      <dgm:param type="horzAlign" val="ctr"/>
      <dgm:param type="vertAlign" val="mid"/>
      <dgm:param type="ar" val="1"/>
    </dgm:alg>
    <dgm:shape xmlns:r="http://schemas.openxmlformats.org/officeDocument/2006/relationships" r:blip="">
      <dgm:adjLst/>
    </dgm:shape>
    <dgm:presOf/>
    <dgm:choose name="Name0">
      <dgm:if name="Name1" axis="ch" ptType="node" func="cnt" op="equ" val="1">
        <dgm:constrLst>
          <dgm:constr type="l" for="ch" forName="wedge1" refType="w" fact="0.08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dummy1a" refType="w" fact="0.5"/>
          <dgm:constr type="t" for="ch" forName="dummy1a" refType="h" fact="0.08"/>
          <dgm:constr type="l" for="ch" forName="dummy1b" refType="w" fact="0.5"/>
          <dgm:constr type="t" for="ch" forName="dummy1b" refType="h" fact="0.08"/>
          <dgm:constr type="l" for="ch" forName="wedge1Tx" refType="w" fact="0.22"/>
          <dgm:constr type="t" for="ch" forName="wedge1Tx" refType="h" fact="0.22"/>
          <dgm:constr type="w" for="ch" forName="wedge1Tx" refType="w" fact="0.56"/>
          <dgm:constr type="h" for="ch" forName="wedge1Tx" refType="h" fact="0.56"/>
          <dgm:constr type="h" for="ch" forName="arrowWedge1single" refType="w" fact="0.08"/>
          <dgm:constr type="diam" for="ch" forName="arrowWedge1single" refType="w" fact="0.84"/>
          <dgm:constr type="l" for="ch" forName="arrowWedge1single" refType="w" fact="0.5"/>
          <dgm:constr type="t" for="ch" forName="arrowWedge1single" refType="w" fact="0.5"/>
          <dgm:constr type="primFontSz" for="ch" ptType="node" op="equ"/>
        </dgm:constrLst>
      </dgm:if>
      <dgm:if name="Name2" axis="ch" ptType="node" func="cnt" op="equ" val="2">
        <dgm:constrLst>
          <dgm:constr type="l" for="ch" forName="wedge1" refType="w" fact="0.1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dummy1a" refType="w" fact="0.52"/>
          <dgm:constr type="t" for="ch" forName="dummy1a" refType="h" fact="0.08"/>
          <dgm:constr type="l" for="ch" forName="dummy1b" refType="w" fact="0.52"/>
          <dgm:constr type="t" for="ch" forName="dummy1b" refType="h" fact="0.92"/>
          <dgm:constr type="l" for="ch" forName="wedge1Tx" refType="w" fact="0.559"/>
          <dgm:constr type="t" for="ch" forName="wedge1Tx" refType="h" fact="0.3"/>
          <dgm:constr type="w" for="ch" forName="wedge1Tx" refType="w" fact="0.3"/>
          <dgm:constr type="h" for="ch" forName="wedge1Tx" refType="h" fact="0.4"/>
          <dgm:constr type="l" for="ch" forName="wedge2" refType="w" fact="0.06"/>
          <dgm:constr type="t" for="ch" forName="wedge2" refType="w" fact="0.08"/>
          <dgm:constr type="w" for="ch" forName="wedge2" refType="w" fact="0.84"/>
          <dgm:constr type="h" for="ch" forName="wedge2" refType="h" fact="0.84"/>
          <dgm:constr type="l" for="ch" forName="dummy2a" refType="w" fact="0.48"/>
          <dgm:constr type="t" for="ch" forName="dummy2a" refType="h" fact="0.92"/>
          <dgm:constr type="l" for="ch" forName="dummy2b" refType="w" fact="0.48"/>
          <dgm:constr type="t" for="ch" forName="dummy2b" refType="h" fact="0.08"/>
          <dgm:constr type="r" for="ch" forName="wedge2Tx" refType="w" fact="0.441"/>
          <dgm:constr type="t" for="ch" forName="wedge2Tx" refType="h" fact="0.3"/>
          <dgm:constr type="w" for="ch" forName="wedge2Tx" refType="w" fact="0.3"/>
          <dgm:constr type="h" for="ch" forName="wedge2Tx" refType="h" fact="0.4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primFontSz" for="ch" ptType="node" op="equ"/>
        </dgm:constrLst>
      </dgm:if>
      <dgm:if name="Name3" axis="ch" ptType="node" func="cnt" op="equ" val="3">
        <dgm:constrLst>
          <dgm:constr type="l" for="ch" forName="wedge1" refType="w" fact="0.0973"/>
          <dgm:constr type="t" for="ch" forName="wedge1" refType="w" fact="0.07"/>
          <dgm:constr type="w" for="ch" forName="wedge1" refType="w" fact="0.84"/>
          <dgm:constr type="h" for="ch" forName="wedge1" refType="h" fact="0.84"/>
          <dgm:constr type="l" for="ch" forName="dummy1a" refType="w" fact="0.5173"/>
          <dgm:constr type="t" for="ch" forName="dummy1a" refType="h" fact="0.07"/>
          <dgm:constr type="l" for="ch" forName="dummy1b" refType="w" fact="0.8811"/>
          <dgm:constr type="t" for="ch" forName="dummy1b" refType="h" fact="0.7"/>
          <dgm:constr type="l" for="ch" forName="wedge1Tx" refType="w" fact="0.54"/>
          <dgm:constr type="t" for="ch" forName="wedge1Tx" refType="h" fact="0.248"/>
          <dgm:constr type="w" for="ch" forName="wedge1Tx" refType="w" fact="0.3"/>
          <dgm:constr type="h" for="ch" forName="wedge1Tx" refType="h" fact="0.25"/>
          <dgm:constr type="l" for="ch" forName="wedge2" refType="w" fact="0.08"/>
          <dgm:constr type="t" for="ch" forName="wedge2" refType="w" fact="0.1"/>
          <dgm:constr type="w" for="ch" forName="wedge2" refType="w" fact="0.84"/>
          <dgm:constr type="h" for="ch" forName="wedge2" refType="h" fact="0.84"/>
          <dgm:constr type="l" for="ch" forName="dummy2a" refType="w" fact="0.8637"/>
          <dgm:constr type="t" for="ch" forName="dummy2a" refType="h" fact="0.73"/>
          <dgm:constr type="l" for="ch" forName="dummy2b" refType="w" fact="0.1363"/>
          <dgm:constr type="t" for="ch" forName="dummy2b" refType="h" fact="0.73"/>
          <dgm:constr type="l" for="ch" forName="wedge2Tx" refType="w" fact="0.28"/>
          <dgm:constr type="t" for="ch" forName="wedge2Tx" refType="h" fact="0.645"/>
          <dgm:constr type="w" for="ch" forName="wedge2Tx" refType="w" fact="0.45"/>
          <dgm:constr type="h" for="ch" forName="wedge2Tx" refType="h" fact="0.22"/>
          <dgm:constr type="l" for="ch" forName="wedge3" refType="w" fact="0.0627"/>
          <dgm:constr type="t" for="ch" forName="wedge3" refType="w" fact="0.07"/>
          <dgm:constr type="w" for="ch" forName="wedge3" refType="w" fact="0.84"/>
          <dgm:constr type="h" for="ch" forName="wedge3" refType="h" fact="0.84"/>
          <dgm:constr type="l" for="ch" forName="dummy3a" refType="w" fact="0.1189"/>
          <dgm:constr type="t" for="ch" forName="dummy3a" refType="h" fact="0.7"/>
          <dgm:constr type="l" for="ch" forName="dummy3b" refType="w" fact="0.4827"/>
          <dgm:constr type="t" for="ch" forName="dummy3b" refType="h" fact="0.07"/>
          <dgm:constr type="r" for="ch" forName="wedge3Tx" refType="w" fact="0.46"/>
          <dgm:constr type="t" for="ch" forName="wedge3Tx" refType="h" fact="0.248"/>
          <dgm:constr type="w" for="ch" forName="wedge3Tx" refType="w" fact="0.3"/>
          <dgm:constr type="h" for="ch" forName="wedge3Tx" refType="h" fact="0.25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primFontSz" for="ch" ptType="node" op="equ"/>
        </dgm:constrLst>
      </dgm:if>
      <dgm:if name="Name4" axis="ch" ptType="node" func="cnt" op="equ" val="4">
        <dgm:constrLst>
          <dgm:constr type="l" for="ch" forName="wedge1" refType="w" fact="0.0941"/>
          <dgm:constr type="t" for="ch" forName="wedge1" refType="w" fact="0.0659"/>
          <dgm:constr type="w" for="ch" forName="wedge1" refType="w" fact="0.84"/>
          <dgm:constr type="h" for="ch" forName="wedge1" refType="h" fact="0.84"/>
          <dgm:constr type="l" for="ch" forName="dummy1a" refType="w" fact="0.5141"/>
          <dgm:constr type="t" for="ch" forName="dummy1a" refType="h" fact="0.0659"/>
          <dgm:constr type="l" for="ch" forName="dummy1b" refType="w" fact="0.9341"/>
          <dgm:constr type="t" for="ch" forName="dummy1b" refType="h" fact="0.4859"/>
          <dgm:constr type="l" for="ch" forName="wedge1Tx" refType="w" fact="0.54"/>
          <dgm:constr type="t" for="ch" forName="wedge1Tx" refType="h" fact="0.24"/>
          <dgm:constr type="w" for="ch" forName="wedge1Tx" refType="w" fact="0.31"/>
          <dgm:constr type="h" for="ch" forName="wedge1Tx" refType="h" fact="0.23"/>
          <dgm:constr type="l" for="ch" forName="wedge2" refType="w" fact="0.0941"/>
          <dgm:constr type="t" for="ch" forName="wedge2" refType="w" fact="0.0941"/>
          <dgm:constr type="w" for="ch" forName="wedge2" refType="w" fact="0.84"/>
          <dgm:constr type="h" for="ch" forName="wedge2" refType="h" fact="0.84"/>
          <dgm:constr type="l" for="ch" forName="dummy2a" refType="w" fact="0.9341"/>
          <dgm:constr type="t" for="ch" forName="dummy2a" refType="h" fact="0.5141"/>
          <dgm:constr type="l" for="ch" forName="dummy2b" refType="w" fact="0.5141"/>
          <dgm:constr type="t" for="ch" forName="dummy2b" refType="h" fact="0.9341"/>
          <dgm:constr type="l" for="ch" forName="wedge2Tx" refType="w" fact="0.54"/>
          <dgm:constr type="t" for="ch" forName="wedge2Tx" refType="h" fact="0.53"/>
          <dgm:constr type="w" for="ch" forName="wedge2Tx" refType="w" fact="0.31"/>
          <dgm:constr type="h" for="ch" forName="wedge2Tx" refType="h" fact="0.23"/>
          <dgm:constr type="l" for="ch" forName="wedge3" refType="w" fact="0.0659"/>
          <dgm:constr type="t" for="ch" forName="wedge3" refType="w" fact="0.0941"/>
          <dgm:constr type="w" for="ch" forName="wedge3" refType="w" fact="0.84"/>
          <dgm:constr type="h" for="ch" forName="wedge3" refType="h" fact="0.84"/>
          <dgm:constr type="l" for="ch" forName="dummy3a" refType="w" fact="0.4859"/>
          <dgm:constr type="t" for="ch" forName="dummy3a" refType="h" fact="0.9341"/>
          <dgm:constr type="l" for="ch" forName="dummy3b" refType="w" fact="0.0659"/>
          <dgm:constr type="t" for="ch" forName="dummy3b" refType="h" fact="0.5141"/>
          <dgm:constr type="r" for="ch" forName="wedge3Tx" refType="w" fact="0.46"/>
          <dgm:constr type="t" for="ch" forName="wedge3Tx" refType="h" fact="0.53"/>
          <dgm:constr type="w" for="ch" forName="wedge3Tx" refType="w" fact="0.31"/>
          <dgm:constr type="h" for="ch" forName="wedge3Tx" refType="h" fact="0.23"/>
          <dgm:constr type="l" for="ch" forName="wedge4" refType="w" fact="0.0659"/>
          <dgm:constr type="t" for="ch" forName="wedge4" refType="h" fact="0.0659"/>
          <dgm:constr type="w" for="ch" forName="wedge4" refType="w" fact="0.84"/>
          <dgm:constr type="h" for="ch" forName="wedge4" refType="h" fact="0.84"/>
          <dgm:constr type="l" for="ch" forName="dummy4a" refType="w" fact="0.0659"/>
          <dgm:constr type="t" for="ch" forName="dummy4a" refType="h" fact="0.4859"/>
          <dgm:constr type="l" for="ch" forName="dummy4b" refType="w" fact="0.4859"/>
          <dgm:constr type="t" for="ch" forName="dummy4b" refType="h" fact="0.0659"/>
          <dgm:constr type="r" for="ch" forName="wedge4Tx" refType="w" fact="0.46"/>
          <dgm:constr type="t" for="ch" forName="wedge4Tx" refType="h" fact="0.24"/>
          <dgm:constr type="w" for="ch" forName="wedge4Tx" refType="w" fact="0.31"/>
          <dgm:constr type="h" for="ch" forName="wedge4Tx" refType="h" fact="0.23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h" for="ch" forName="arrowWedge4" refType="w" fact="0.08"/>
          <dgm:constr type="diam" for="ch" forName="arrowWedge4" refType="w" fact="0.84"/>
          <dgm:constr type="l" for="ch" forName="arrowWedge4" refType="w" fact="0.5"/>
          <dgm:constr type="t" for="ch" forName="arrowWedge4" refType="w" fact="0.5"/>
          <dgm:constr type="primFontSz" for="ch" ptType="node" op="equ"/>
        </dgm:constrLst>
      </dgm:if>
      <dgm:if name="Name5" axis="ch" ptType="node" func="cnt" op="equ" val="5">
        <dgm:constrLst>
          <dgm:constr type="l" for="ch" forName="wedge1" refType="w" fact="0.0918"/>
          <dgm:constr type="t" for="ch" forName="wedge1" refType="w" fact="0.0638"/>
          <dgm:constr type="w" for="ch" forName="wedge1" refType="w" fact="0.84"/>
          <dgm:constr type="h" for="ch" forName="wedge1" refType="h" fact="0.84"/>
          <dgm:constr type="l" for="ch" forName="dummy1a" refType="w" fact="0.5118"/>
          <dgm:constr type="t" for="ch" forName="dummy1a" refType="h" fact="0.0638"/>
          <dgm:constr type="l" for="ch" forName="dummy1b" refType="w" fact="0.9112"/>
          <dgm:constr type="t" for="ch" forName="dummy1b" refType="h" fact="0.354"/>
          <dgm:constr type="l" for="ch" forName="wedge1Tx" refType="w" fact="0.53"/>
          <dgm:constr type="t" for="ch" forName="wedge1Tx" refType="h" fact="0.205"/>
          <dgm:constr type="w" for="ch" forName="wedge1Tx" refType="w" fact="0.27"/>
          <dgm:constr type="h" for="ch" forName="wedge1Tx" refType="h" fact="0.18"/>
          <dgm:constr type="l" for="ch" forName="wedge2" refType="w" fact="0.099"/>
          <dgm:constr type="t" for="ch" forName="wedge2" refType="w" fact="0.0862"/>
          <dgm:constr type="w" for="ch" forName="wedge2" refType="w" fact="0.84"/>
          <dgm:constr type="h" for="ch" forName="wedge2" refType="h" fact="0.84"/>
          <dgm:constr type="l" for="ch" forName="dummy2a" refType="w" fact="0.9185"/>
          <dgm:constr type="t" for="ch" forName="dummy2a" refType="h" fact="0.3764"/>
          <dgm:constr type="l" for="ch" forName="dummy2b" refType="w" fact="0.7659"/>
          <dgm:constr type="t" for="ch" forName="dummy2b" refType="h" fact="0.846"/>
          <dgm:constr type="l" for="ch" forName="wedge2Tx" refType="w" fact="0.64"/>
          <dgm:constr type="t" for="ch" forName="wedge2Tx" refType="h" fact="0.47"/>
          <dgm:constr type="w" for="ch" forName="wedge2Tx" refType="w" fact="0.25"/>
          <dgm:constr type="h" for="ch" forName="wedge2Tx" refType="h" fact="0.2"/>
          <dgm:constr type="l" for="ch" forName="wedge3" refType="w" fact="0.08"/>
          <dgm:constr type="t" for="ch" forName="wedge3" refType="w" fact="0.1"/>
          <dgm:constr type="w" for="ch" forName="wedge3" refType="w" fact="0.84"/>
          <dgm:constr type="h" for="ch" forName="wedge3" refType="h" fact="0.84"/>
          <dgm:constr type="l" for="ch" forName="dummy3a" refType="w" fact="0.7469"/>
          <dgm:constr type="t" for="ch" forName="dummy3a" refType="h" fact="0.8598"/>
          <dgm:constr type="l" for="ch" forName="dummy3b" refType="w" fact="0.2531"/>
          <dgm:constr type="t" for="ch" forName="dummy3b" refType="h" fact="0.8598"/>
          <dgm:constr type="l" for="ch" forName="wedge3Tx" refType="w" fact="0.38"/>
          <dgm:constr type="t" for="ch" forName="wedge3Tx" refType="h" fact="0.69"/>
          <dgm:constr type="w" for="ch" forName="wedge3Tx" refType="w" fact="0.24"/>
          <dgm:constr type="h" for="ch" forName="wedge3Tx" refType="h" fact="0.22"/>
          <dgm:constr type="l" for="ch" forName="wedge4" refType="w" fact="0.061"/>
          <dgm:constr type="t" for="ch" forName="wedge4" refType="h" fact="0.0862"/>
          <dgm:constr type="w" for="ch" forName="wedge4" refType="w" fact="0.84"/>
          <dgm:constr type="h" for="ch" forName="wedge4" refType="h" fact="0.84"/>
          <dgm:constr type="l" for="ch" forName="dummy4a" refType="w" fact="0.2341"/>
          <dgm:constr type="t" for="ch" forName="dummy4a" refType="h" fact="0.846"/>
          <dgm:constr type="l" for="ch" forName="dummy4b" refType="w" fact="0.0815"/>
          <dgm:constr type="t" for="ch" forName="dummy4b" refType="h" fact="0.3764"/>
          <dgm:constr type="r" for="ch" forName="wedge4Tx" refType="w" fact="0.36"/>
          <dgm:constr type="t" for="ch" forName="wedge4Tx" refType="h" fact="0.47"/>
          <dgm:constr type="w" for="ch" forName="wedge4Tx" refType="w" fact="0.25"/>
          <dgm:constr type="h" for="ch" forName="wedge4Tx" refType="h" fact="0.2"/>
          <dgm:constr type="l" for="ch" forName="wedge5" refType="w" fact="0.0682"/>
          <dgm:constr type="t" for="ch" forName="wedge5" refType="h" fact="0.0638"/>
          <dgm:constr type="w" for="ch" forName="wedge5" refType="w" fact="0.84"/>
          <dgm:constr type="h" for="ch" forName="wedge5" refType="h" fact="0.84"/>
          <dgm:constr type="l" for="ch" forName="dummy5a" refType="w" fact="0.0888"/>
          <dgm:constr type="t" for="ch" forName="dummy5a" refType="h" fact="0.354"/>
          <dgm:constr type="l" for="ch" forName="dummy5b" refType="w" fact="0.4882"/>
          <dgm:constr type="t" for="ch" forName="dummy5b" refType="h" fact="0.0638"/>
          <dgm:constr type="r" for="ch" forName="wedge5Tx" refType="w" fact="0.47"/>
          <dgm:constr type="t" for="ch" forName="wedge5Tx" refType="h" fact="0.205"/>
          <dgm:constr type="w" for="ch" forName="wedge5Tx" refType="w" fact="0.27"/>
          <dgm:constr type="h" for="ch" forName="wedge5Tx" refType="h" fact="0.18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h" for="ch" forName="arrowWedge4" refType="w" fact="0.08"/>
          <dgm:constr type="diam" for="ch" forName="arrowWedge4" refType="w" fact="0.84"/>
          <dgm:constr type="l" for="ch" forName="arrowWedge4" refType="w" fact="0.5"/>
          <dgm:constr type="t" for="ch" forName="arrowWedge4" refType="w" fact="0.5"/>
          <dgm:constr type="h" for="ch" forName="arrowWedge5" refType="w" fact="0.08"/>
          <dgm:constr type="diam" for="ch" forName="arrowWedge5" refType="w" fact="0.84"/>
          <dgm:constr type="l" for="ch" forName="arrowWedge5" refType="w" fact="0.5"/>
          <dgm:constr type="t" for="ch" forName="arrowWedge5" refType="w" fact="0.5"/>
          <dgm:constr type="primFontSz" for="ch" ptType="node" op="equ"/>
        </dgm:constrLst>
      </dgm:if>
      <dgm:if name="Name6" axis="ch" ptType="node" func="cnt" op="equ" val="6">
        <dgm:constrLst>
          <dgm:constr type="l" for="ch" forName="wedge1" refType="w" fact="0.09"/>
          <dgm:constr type="t" for="ch" forName="wedge1" refType="w" fact="0.0627"/>
          <dgm:constr type="w" for="ch" forName="wedge1" refType="w" fact="0.84"/>
          <dgm:constr type="h" for="ch" forName="wedge1" refType="h" fact="0.84"/>
          <dgm:constr type="l" for="ch" forName="dummy1a" refType="w" fact="0.51"/>
          <dgm:constr type="t" for="ch" forName="dummy1a" refType="h" fact="0.0627"/>
          <dgm:constr type="l" for="ch" forName="dummy1b" refType="w" fact="0.8737"/>
          <dgm:constr type="t" for="ch" forName="dummy1b" refType="h" fact="0.2727"/>
          <dgm:constr type="l" for="ch" forName="wedge1Tx" refType="w" fact="0.53"/>
          <dgm:constr type="t" for="ch" forName="wedge1Tx" refType="h" fact="0.17"/>
          <dgm:constr type="w" for="ch" forName="wedge1Tx" refType="w" fact="0.22"/>
          <dgm:constr type="h" for="ch" forName="wedge1Tx" refType="h" fact="0.17"/>
          <dgm:constr type="l" for="ch" forName="wedge2" refType="w" fact="0.1"/>
          <dgm:constr type="t" for="ch" forName="wedge2" refType="w" fact="0.08"/>
          <dgm:constr type="w" for="ch" forName="wedge2" refType="w" fact="0.84"/>
          <dgm:constr type="h" for="ch" forName="wedge2" refType="h" fact="0.84"/>
          <dgm:constr type="l" for="ch" forName="dummy2a" refType="w" fact="0.8837"/>
          <dgm:constr type="t" for="ch" forName="dummy2a" refType="h" fact="0.29"/>
          <dgm:constr type="l" for="ch" forName="dummy2b" refType="w" fact="0.8837"/>
          <dgm:constr type="t" for="ch" forName="dummy2b" refType="h" fact="0.71"/>
          <dgm:constr type="l" for="ch" forName="wedge2Tx" refType="w" fact="0.67"/>
          <dgm:constr type="t" for="ch" forName="wedge2Tx" refType="h" fact="0.42"/>
          <dgm:constr type="w" for="ch" forName="wedge2Tx" refType="w" fact="0.23"/>
          <dgm:constr type="h" for="ch" forName="wedge2Tx" refType="h" fact="0.165"/>
          <dgm:constr type="l" for="ch" forName="wedge3" refType="w" fact="0.09"/>
          <dgm:constr type="t" for="ch" forName="wedge3" refType="w" fact="0.0973"/>
          <dgm:constr type="w" for="ch" forName="wedge3" refType="w" fact="0.84"/>
          <dgm:constr type="h" for="ch" forName="wedge3" refType="h" fact="0.84"/>
          <dgm:constr type="l" for="ch" forName="dummy3a" refType="w" fact="0.8737"/>
          <dgm:constr type="t" for="ch" forName="dummy3a" refType="h" fact="0.7273"/>
          <dgm:constr type="l" for="ch" forName="dummy3b" refType="w" fact="0.51"/>
          <dgm:constr type="t" for="ch" forName="dummy3b" refType="h" fact="0.9373"/>
          <dgm:constr type="l" for="ch" forName="wedge3Tx" refType="w" fact="0.53"/>
          <dgm:constr type="t" for="ch" forName="wedge3Tx" refType="h" fact="0.665"/>
          <dgm:constr type="w" for="ch" forName="wedge3Tx" refType="w" fact="0.22"/>
          <dgm:constr type="h" for="ch" forName="wedge3Tx" refType="h" fact="0.17"/>
          <dgm:constr type="l" for="ch" forName="wedge4" refType="w" fact="0.07"/>
          <dgm:constr type="t" for="ch" forName="wedge4" refType="h" fact="0.0973"/>
          <dgm:constr type="w" for="ch" forName="wedge4" refType="w" fact="0.84"/>
          <dgm:constr type="h" for="ch" forName="wedge4" refType="h" fact="0.84"/>
          <dgm:constr type="l" for="ch" forName="dummy4a" refType="w" fact="0.49"/>
          <dgm:constr type="t" for="ch" forName="dummy4a" refType="h" fact="0.9373"/>
          <dgm:constr type="l" for="ch" forName="dummy4b" refType="w" fact="0.1263"/>
          <dgm:constr type="t" for="ch" forName="dummy4b" refType="h" fact="0.7273"/>
          <dgm:constr type="r" for="ch" forName="wedge4Tx" refType="w" fact="0.47"/>
          <dgm:constr type="t" for="ch" forName="wedge4Tx" refType="h" fact="0.665"/>
          <dgm:constr type="w" for="ch" forName="wedge4Tx" refType="w" fact="0.22"/>
          <dgm:constr type="h" for="ch" forName="wedge4Tx" refType="h" fact="0.17"/>
          <dgm:constr type="l" for="ch" forName="wedge5" refType="w" fact="0.06"/>
          <dgm:constr type="t" for="ch" forName="wedge5" refType="h" fact="0.08"/>
          <dgm:constr type="w" for="ch" forName="wedge5" refType="w" fact="0.84"/>
          <dgm:constr type="h" for="ch" forName="wedge5" refType="h" fact="0.84"/>
          <dgm:constr type="l" for="ch" forName="dummy5a" refType="w" fact="0.1163"/>
          <dgm:constr type="t" for="ch" forName="dummy5a" refType="h" fact="0.71"/>
          <dgm:constr type="l" for="ch" forName="dummy5b" refType="w" fact="0.1163"/>
          <dgm:constr type="t" for="ch" forName="dummy5b" refType="h" fact="0.29"/>
          <dgm:constr type="r" for="ch" forName="wedge5Tx" refType="w" fact="0.33"/>
          <dgm:constr type="t" for="ch" forName="wedge5Tx" refType="h" fact="0.42"/>
          <dgm:constr type="w" for="ch" forName="wedge5Tx" refType="w" fact="0.23"/>
          <dgm:constr type="h" for="ch" forName="wedge5Tx" refType="h" fact="0.165"/>
          <dgm:constr type="l" for="ch" forName="wedge6" refType="w" fact="0.07"/>
          <dgm:constr type="t" for="ch" forName="wedge6" refType="h" fact="0.0627"/>
          <dgm:constr type="w" for="ch" forName="wedge6" refType="w" fact="0.84"/>
          <dgm:constr type="h" for="ch" forName="wedge6" refType="h" fact="0.84"/>
          <dgm:constr type="l" for="ch" forName="dummy6a" refType="w" fact="0.1263"/>
          <dgm:constr type="t" for="ch" forName="dummy6a" refType="h" fact="0.2727"/>
          <dgm:constr type="l" for="ch" forName="dummy6b" refType="w" fact="0.49"/>
          <dgm:constr type="t" for="ch" forName="dummy6b" refType="h" fact="0.0627"/>
          <dgm:constr type="r" for="ch" forName="wedge6Tx" refType="w" fact="0.47"/>
          <dgm:constr type="t" for="ch" forName="wedge6Tx" refType="h" fact="0.17"/>
          <dgm:constr type="w" for="ch" forName="wedge6Tx" refType="w" fact="0.22"/>
          <dgm:constr type="h" for="ch" forName="wedge6Tx" refType="h" fact="0.17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h" for="ch" forName="arrowWedge4" refType="w" fact="0.08"/>
          <dgm:constr type="diam" for="ch" forName="arrowWedge4" refType="w" fact="0.84"/>
          <dgm:constr type="l" for="ch" forName="arrowWedge4" refType="w" fact="0.5"/>
          <dgm:constr type="t" for="ch" forName="arrowWedge4" refType="w" fact="0.5"/>
          <dgm:constr type="h" for="ch" forName="arrowWedge5" refType="w" fact="0.08"/>
          <dgm:constr type="diam" for="ch" forName="arrowWedge5" refType="w" fact="0.84"/>
          <dgm:constr type="l" for="ch" forName="arrowWedge5" refType="w" fact="0.5"/>
          <dgm:constr type="t" for="ch" forName="arrowWedge5" refType="w" fact="0.5"/>
          <dgm:constr type="h" for="ch" forName="arrowWedge6" refType="w" fact="0.08"/>
          <dgm:constr type="diam" for="ch" forName="arrowWedge6" refType="w" fact="0.84"/>
          <dgm:constr type="l" for="ch" forName="arrowWedge6" refType="w" fact="0.5"/>
          <dgm:constr type="t" for="ch" forName="arrowWedge6" refType="w" fact="0.5"/>
          <dgm:constr type="primFontSz" for="ch" ptType="node" op="equ"/>
        </dgm:constrLst>
      </dgm:if>
      <dgm:else name="Name7">
        <dgm:constrLst>
          <dgm:constr type="l" for="ch" forName="wedge1" refType="w" fact="0.0887"/>
          <dgm:constr type="t" for="ch" forName="wedge1" refType="w" fact="0.062"/>
          <dgm:constr type="w" for="ch" forName="wedge1" refType="w" fact="0.84"/>
          <dgm:constr type="h" for="ch" forName="wedge1" refType="h" fact="0.84"/>
          <dgm:constr type="l" for="ch" forName="dummy1a" refType="w" fact="0.5087"/>
          <dgm:constr type="t" for="ch" forName="dummy1a" refType="h" fact="0.062"/>
          <dgm:constr type="l" for="ch" forName="dummy1b" refType="w" fact="0.837"/>
          <dgm:constr type="t" for="ch" forName="dummy1b" refType="h" fact="0.2201"/>
          <dgm:constr type="l" for="ch" forName="wedge1Tx" refType="w" fact="0.53"/>
          <dgm:constr type="t" for="ch" forName="wedge1Tx" refType="h" fact="0.14"/>
          <dgm:constr type="w" for="ch" forName="wedge1Tx" refType="w" fact="0.2"/>
          <dgm:constr type="h" for="ch" forName="wedge1Tx" refType="h" fact="0.16"/>
          <dgm:constr type="l" for="ch" forName="wedge2" refType="w" fact="0.0995"/>
          <dgm:constr type="t" for="ch" forName="wedge2" refType="w" fact="0.0755"/>
          <dgm:constr type="w" for="ch" forName="wedge2" refType="w" fact="0.84"/>
          <dgm:constr type="h" for="ch" forName="wedge2" refType="h" fact="0.84"/>
          <dgm:constr type="l" for="ch" forName="dummy2a" refType="w" fact="0.8479"/>
          <dgm:constr type="t" for="ch" forName="dummy2a" refType="h" fact="0.2337"/>
          <dgm:constr type="l" for="ch" forName="dummy2b" refType="w" fact="0.929"/>
          <dgm:constr type="t" for="ch" forName="dummy2b" refType="h" fact="0.589"/>
          <dgm:constr type="l" for="ch" forName="wedge2Tx" refType="w" fact="0.67"/>
          <dgm:constr type="t" for="ch" forName="wedge2Tx" refType="h" fact="0.38"/>
          <dgm:constr type="w" for="ch" forName="wedge2Tx" refType="w" fact="0.23"/>
          <dgm:constr type="h" for="ch" forName="wedge2Tx" refType="h" fact="0.14"/>
          <dgm:constr type="l" for="ch" forName="wedge3" refType="w" fact="0.0956"/>
          <dgm:constr type="t" for="ch" forName="wedge3" refType="w" fact="0.0925"/>
          <dgm:constr type="w" for="ch" forName="wedge3" refType="w" fact="0.84"/>
          <dgm:constr type="h" for="ch" forName="wedge3" refType="h" fact="0.84"/>
          <dgm:constr type="l" for="ch" forName="dummy3a" refType="w" fact="0.9251"/>
          <dgm:constr type="t" for="ch" forName="dummy3a" refType="h" fact="0.6059"/>
          <dgm:constr type="l" for="ch" forName="dummy3b" refType="w" fact="0.6979"/>
          <dgm:constr type="t" for="ch" forName="dummy3b" refType="h" fact="0.8909"/>
          <dgm:constr type="l" for="ch" forName="wedge3Tx" refType="w" fact="0.635"/>
          <dgm:constr type="t" for="ch" forName="wedge3Tx" refType="h" fact="0.59"/>
          <dgm:constr type="w" for="ch" forName="wedge3Tx" refType="w" fact="0.2"/>
          <dgm:constr type="h" for="ch" forName="wedge3Tx" refType="h" fact="0.155"/>
          <dgm:constr type="l" for="ch" forName="wedge4" refType="w" fact="0.08"/>
          <dgm:constr type="t" for="ch" forName="wedge4" refType="h" fact="0.1"/>
          <dgm:constr type="w" for="ch" forName="wedge4" refType="w" fact="0.84"/>
          <dgm:constr type="h" for="ch" forName="wedge4" refType="h" fact="0.84"/>
          <dgm:constr type="l" for="ch" forName="dummy4a" refType="w" fact="0.6822"/>
          <dgm:constr type="t" for="ch" forName="dummy4a" refType="h" fact="0.8984"/>
          <dgm:constr type="l" for="ch" forName="dummy4b" refType="w" fact="0.3178"/>
          <dgm:constr type="t" for="ch" forName="dummy4b" refType="h" fact="0.8984"/>
          <dgm:constr type="l" for="ch" forName="wedge4Tx" refType="w" fact="0.4025"/>
          <dgm:constr type="t" for="ch" forName="wedge4Tx" refType="h" fact="0.76"/>
          <dgm:constr type="w" for="ch" forName="wedge4Tx" refType="w" fact="0.195"/>
          <dgm:constr type="h" for="ch" forName="wedge4Tx" refType="h" fact="0.14"/>
          <dgm:constr type="l" for="ch" forName="wedge5" refType="w" fact="0.0644"/>
          <dgm:constr type="t" for="ch" forName="wedge5" refType="h" fact="0.0925"/>
          <dgm:constr type="w" for="ch" forName="wedge5" refType="w" fact="0.84"/>
          <dgm:constr type="h" for="ch" forName="wedge5" refType="h" fact="0.84"/>
          <dgm:constr type="l" for="ch" forName="dummy5a" refType="w" fact="0.3021"/>
          <dgm:constr type="t" for="ch" forName="dummy5a" refType="h" fact="0.8909"/>
          <dgm:constr type="l" for="ch" forName="dummy5b" refType="w" fact="0.0749"/>
          <dgm:constr type="t" for="ch" forName="dummy5b" refType="h" fact="0.6059"/>
          <dgm:constr type="r" for="ch" forName="wedge5Tx" refType="w" fact="0.365"/>
          <dgm:constr type="t" for="ch" forName="wedge5Tx" refType="h" fact="0.59"/>
          <dgm:constr type="w" for="ch" forName="wedge5Tx" refType="w" fact="0.2"/>
          <dgm:constr type="h" for="ch" forName="wedge5Tx" refType="h" fact="0.155"/>
          <dgm:constr type="l" for="ch" forName="wedge6" refType="w" fact="0.0605"/>
          <dgm:constr type="t" for="ch" forName="wedge6" refType="h" fact="0.0755"/>
          <dgm:constr type="w" for="ch" forName="wedge6" refType="w" fact="0.84"/>
          <dgm:constr type="h" for="ch" forName="wedge6" refType="h" fact="0.84"/>
          <dgm:constr type="l" for="ch" forName="dummy6a" refType="w" fact="0.071"/>
          <dgm:constr type="t" for="ch" forName="dummy6a" refType="h" fact="0.589"/>
          <dgm:constr type="l" for="ch" forName="dummy6b" refType="w" fact="0.1521"/>
          <dgm:constr type="t" for="ch" forName="dummy6b" refType="h" fact="0.2337"/>
          <dgm:constr type="r" for="ch" forName="wedge6Tx" refType="w" fact="0.33"/>
          <dgm:constr type="t" for="ch" forName="wedge6Tx" refType="h" fact="0.38"/>
          <dgm:constr type="w" for="ch" forName="wedge6Tx" refType="w" fact="0.23"/>
          <dgm:constr type="h" for="ch" forName="wedge6Tx" refType="h" fact="0.14"/>
          <dgm:constr type="l" for="ch" forName="wedge7" refType="w" fact="0.0713"/>
          <dgm:constr type="t" for="ch" forName="wedge7" refType="h" fact="0.062"/>
          <dgm:constr type="w" for="ch" forName="wedge7" refType="w" fact="0.84"/>
          <dgm:constr type="h" for="ch" forName="wedge7" refType="h" fact="0.84"/>
          <dgm:constr type="l" for="ch" forName="dummy7a" refType="w" fact="0.163"/>
          <dgm:constr type="t" for="ch" forName="dummy7a" refType="h" fact="0.2201"/>
          <dgm:constr type="l" for="ch" forName="dummy7b" refType="w" fact="0.4913"/>
          <dgm:constr type="t" for="ch" forName="dummy7b" refType="h" fact="0.062"/>
          <dgm:constr type="r" for="ch" forName="wedge7Tx" refType="w" fact="0.47"/>
          <dgm:constr type="t" for="ch" forName="wedge7Tx" refType="h" fact="0.14"/>
          <dgm:constr type="w" for="ch" forName="wedge7Tx" refType="w" fact="0.2"/>
          <dgm:constr type="h" for="ch" forName="wedge7Tx" refType="h" fact="0.16"/>
          <dgm:constr type="h" for="ch" forName="arrowWedge1" refType="w" fact="0.08"/>
          <dgm:constr type="diam" for="ch" forName="arrowWedge1" refType="w" fact="0.84"/>
          <dgm:constr type="l" for="ch" forName="arrowWedge1" refType="w" fact="0.5"/>
          <dgm:constr type="t" for="ch" forName="arrowWedge1" refType="w" fact="0.5"/>
          <dgm:constr type="h" for="ch" forName="arrowWedge2" refType="w" fact="0.08"/>
          <dgm:constr type="diam" for="ch" forName="arrowWedge2" refType="w" fact="0.84"/>
          <dgm:constr type="l" for="ch" forName="arrowWedge2" refType="w" fact="0.5"/>
          <dgm:constr type="t" for="ch" forName="arrowWedge2" refType="w" fact="0.5"/>
          <dgm:constr type="h" for="ch" forName="arrowWedge3" refType="w" fact="0.08"/>
          <dgm:constr type="diam" for="ch" forName="arrowWedge3" refType="w" fact="0.84"/>
          <dgm:constr type="l" for="ch" forName="arrowWedge3" refType="w" fact="0.5"/>
          <dgm:constr type="t" for="ch" forName="arrowWedge3" refType="w" fact="0.5"/>
          <dgm:constr type="h" for="ch" forName="arrowWedge4" refType="w" fact="0.08"/>
          <dgm:constr type="diam" for="ch" forName="arrowWedge4" refType="w" fact="0.84"/>
          <dgm:constr type="l" for="ch" forName="arrowWedge4" refType="w" fact="0.5"/>
          <dgm:constr type="t" for="ch" forName="arrowWedge4" refType="w" fact="0.5"/>
          <dgm:constr type="h" for="ch" forName="arrowWedge5" refType="w" fact="0.08"/>
          <dgm:constr type="diam" for="ch" forName="arrowWedge5" refType="w" fact="0.84"/>
          <dgm:constr type="l" for="ch" forName="arrowWedge5" refType="w" fact="0.5"/>
          <dgm:constr type="t" for="ch" forName="arrowWedge5" refType="w" fact="0.5"/>
          <dgm:constr type="h" for="ch" forName="arrowWedge6" refType="w" fact="0.08"/>
          <dgm:constr type="diam" for="ch" forName="arrowWedge6" refType="w" fact="0.84"/>
          <dgm:constr type="l" for="ch" forName="arrowWedge6" refType="w" fact="0.5"/>
          <dgm:constr type="t" for="ch" forName="arrowWedge6" refType="w" fact="0.5"/>
          <dgm:constr type="h" for="ch" forName="arrowWedge7" refType="w" fact="0.08"/>
          <dgm:constr type="diam" for="ch" forName="arrowWedge7" refType="w" fact="0.84"/>
          <dgm:constr type="l" for="ch" forName="arrowWedge7" refType="w" fact="0.5"/>
          <dgm:constr type="t" for="ch" forName="arrowWedge7" refType="w" fact="0.5"/>
          <dgm:constr type="primFontSz" for="ch" ptType="node" op="equ"/>
        </dgm:constrLst>
      </dgm:else>
    </dgm:choose>
    <dgm:ruleLst/>
    <dgm:choose name="Name8">
      <dgm:if name="Name9" axis="ch" ptType="node" func="cnt" op="gte" val="1">
        <dgm:layoutNode name="wedge1">
          <dgm:alg type="sp"/>
          <dgm:choose name="Name10">
            <dgm:if name="Name11" axis="ch" ptType="node" func="cnt" op="equ" val="1">
              <dgm:shape xmlns:r="http://schemas.openxmlformats.org/officeDocument/2006/relationships" type="ellipse" r:blip="">
                <dgm:adjLst/>
              </dgm:shape>
            </dgm:if>
            <dgm:if name="Name12" axis="ch" ptType="node" func="cnt" op="equ" val="2">
              <dgm:shape xmlns:r="http://schemas.openxmlformats.org/officeDocument/2006/relationships" type="pie" r:blip="">
                <dgm:adjLst>
                  <dgm:adj idx="1" val="270"/>
                  <dgm:adj idx="2" val="90"/>
                </dgm:adjLst>
              </dgm:shape>
            </dgm:if>
            <dgm:if name="Name13" axis="ch" ptType="node" func="cnt" op="equ" val="3">
              <dgm:shape xmlns:r="http://schemas.openxmlformats.org/officeDocument/2006/relationships" type="pie" r:blip="">
                <dgm:adjLst>
                  <dgm:adj idx="1" val="270"/>
                  <dgm:adj idx="2" val="30"/>
                </dgm:adjLst>
              </dgm:shape>
            </dgm:if>
            <dgm:if name="Name14" axis="ch" ptType="node" func="cnt" op="equ" val="4">
              <dgm:shape xmlns:r="http://schemas.openxmlformats.org/officeDocument/2006/relationships" type="pie" r:blip="">
                <dgm:adjLst>
                  <dgm:adj idx="1" val="270"/>
                  <dgm:adj idx="2" val="0"/>
                </dgm:adjLst>
              </dgm:shape>
            </dgm:if>
            <dgm:if name="Name15" axis="ch" ptType="node" func="cnt" op="equ" val="5">
              <dgm:shape xmlns:r="http://schemas.openxmlformats.org/officeDocument/2006/relationships" type="pie" r:blip="">
                <dgm:adjLst>
                  <dgm:adj idx="1" val="270"/>
                  <dgm:adj idx="2" val="342"/>
                </dgm:adjLst>
              </dgm:shape>
            </dgm:if>
            <dgm:if name="Name16" axis="ch" ptType="node" func="cnt" op="equ" val="6">
              <dgm:shape xmlns:r="http://schemas.openxmlformats.org/officeDocument/2006/relationships" type="pie" r:blip="">
                <dgm:adjLst>
                  <dgm:adj idx="1" val="270"/>
                  <dgm:adj idx="2" val="330"/>
                </dgm:adjLst>
              </dgm:shape>
            </dgm:if>
            <dgm:else name="Name17">
              <dgm:shape xmlns:r="http://schemas.openxmlformats.org/officeDocument/2006/relationships" type="pie" r:blip="">
                <dgm:adjLst>
                  <dgm:adj idx="1" val="270"/>
                  <dgm:adj idx="2" val="321.4286"/>
                </dgm:adjLst>
              </dgm:shape>
            </dgm:else>
          </dgm:choose>
          <dgm:choose name="Name18">
            <dgm:if name="Name19" func="var" arg="dir" op="equ" val="norm">
              <dgm:presOf axis="ch desOrSelf" ptType="node node" st="1 1" cnt="1 0"/>
            </dgm:if>
            <dgm:else name="Name20">
              <dgm:choose name="Name21">
                <dgm:if name="Name22" axis="ch" ptType="node" func="cnt" op="equ" val="1">
                  <dgm:presOf axis="ch desOrSelf" ptType="node node" st="1 1" cnt="1 0"/>
                </dgm:if>
                <dgm:if name="Name23" axis="ch" ptType="node" func="cnt" op="equ" val="2">
                  <dgm:presOf axis="ch desOrSelf" ptType="node node" st="2 1" cnt="1 0"/>
                </dgm:if>
                <dgm:if name="Name24" axis="ch" ptType="node" func="cnt" op="equ" val="3">
                  <dgm:presOf axis="ch desOrSelf" ptType="node node" st="3 1" cnt="1 0"/>
                </dgm:if>
                <dgm:if name="Name25" axis="ch" ptType="node" func="cnt" op="equ" val="4">
                  <dgm:presOf axis="ch desOrSelf" ptType="node node" st="4 1" cnt="1 0"/>
                </dgm:if>
                <dgm:if name="Name26" axis="ch" ptType="node" func="cnt" op="equ" val="5">
                  <dgm:presOf axis="ch desOrSelf" ptType="node node" st="5 1" cnt="1 0"/>
                </dgm:if>
                <dgm:if name="Name27" axis="ch" ptType="node" func="cnt" op="equ" val="6">
                  <dgm:presOf axis="ch desOrSelf" ptType="node node" st="6 1" cnt="1 0"/>
                </dgm:if>
                <dgm:else name="Name28">
                  <dgm:presOf axis="ch desOrSelf" ptType="node node" st="7 1" cnt="1 0"/>
                </dgm:else>
              </dgm:choose>
            </dgm:else>
          </dgm:choose>
          <dgm:constrLst/>
          <dgm:ruleLst/>
        </dgm:layoutNode>
        <dgm:layoutNode name="dummy1a" moveWith="wedge1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1b" moveWith="wedge1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1Tx" moveWith="wedg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29">
            <dgm:if name="Name30" func="var" arg="dir" op="equ" val="norm">
              <dgm:presOf axis="ch desOrSelf" ptType="node node" st="1 1" cnt="1 0"/>
            </dgm:if>
            <dgm:else name="Name31">
              <dgm:choose name="Name32">
                <dgm:if name="Name33" axis="ch" ptType="node" func="cnt" op="equ" val="1">
                  <dgm:presOf axis="ch desOrSelf" ptType="node node" st="1 1" cnt="1 0"/>
                </dgm:if>
                <dgm:if name="Name34" axis="ch" ptType="node" func="cnt" op="equ" val="2">
                  <dgm:presOf axis="ch desOrSelf" ptType="node node" st="2 1" cnt="1 0"/>
                </dgm:if>
                <dgm:if name="Name35" axis="ch" ptType="node" func="cnt" op="equ" val="3">
                  <dgm:presOf axis="ch desOrSelf" ptType="node node" st="3 1" cnt="1 0"/>
                </dgm:if>
                <dgm:if name="Name36" axis="ch" ptType="node" func="cnt" op="equ" val="4">
                  <dgm:presOf axis="ch desOrSelf" ptType="node node" st="4 1" cnt="1 0"/>
                </dgm:if>
                <dgm:if name="Name37" axis="ch" ptType="node" func="cnt" op="equ" val="5">
                  <dgm:presOf axis="ch desOrSelf" ptType="node node" st="5 1" cnt="1 0"/>
                </dgm:if>
                <dgm:if name="Name38" axis="ch" ptType="node" func="cnt" op="equ" val="6">
                  <dgm:presOf axis="ch desOrSelf" ptType="node node" st="6 1" cnt="1 0"/>
                </dgm:if>
                <dgm:else name="Name39">
                  <dgm:presOf axis="ch desOrSelf" ptType="node node" st="7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40"/>
    </dgm:choose>
    <dgm:choose name="Name41">
      <dgm:if name="Name42" axis="ch" ptType="node" func="cnt" op="gte" val="2">
        <dgm:layoutNode name="wedge2">
          <dgm:alg type="sp"/>
          <dgm:choose name="Name43">
            <dgm:if name="Name44" axis="ch" ptType="node" func="cnt" op="equ" val="2">
              <dgm:shape xmlns:r="http://schemas.openxmlformats.org/officeDocument/2006/relationships" type="pie" r:blip="">
                <dgm:adjLst>
                  <dgm:adj idx="1" val="90"/>
                  <dgm:adj idx="2" val="270"/>
                </dgm:adjLst>
              </dgm:shape>
            </dgm:if>
            <dgm:if name="Name45" axis="ch" ptType="node" func="cnt" op="equ" val="3">
              <dgm:shape xmlns:r="http://schemas.openxmlformats.org/officeDocument/2006/relationships" type="pie" r:blip="">
                <dgm:adjLst>
                  <dgm:adj idx="1" val="30"/>
                  <dgm:adj idx="2" val="150"/>
                </dgm:adjLst>
              </dgm:shape>
            </dgm:if>
            <dgm:if name="Name46" axis="ch" ptType="node" func="cnt" op="equ" val="4">
              <dgm:shape xmlns:r="http://schemas.openxmlformats.org/officeDocument/2006/relationships" type="pie" r:blip="">
                <dgm:adjLst>
                  <dgm:adj idx="1" val="0"/>
                  <dgm:adj idx="2" val="90"/>
                </dgm:adjLst>
              </dgm:shape>
            </dgm:if>
            <dgm:if name="Name47" axis="ch" ptType="node" func="cnt" op="equ" val="5">
              <dgm:shape xmlns:r="http://schemas.openxmlformats.org/officeDocument/2006/relationships" type="pie" r:blip="">
                <dgm:adjLst>
                  <dgm:adj idx="1" val="342"/>
                  <dgm:adj idx="2" val="54"/>
                </dgm:adjLst>
              </dgm:shape>
            </dgm:if>
            <dgm:if name="Name48" axis="ch" ptType="node" func="cnt" op="equ" val="6">
              <dgm:shape xmlns:r="http://schemas.openxmlformats.org/officeDocument/2006/relationships" type="pie" r:blip="">
                <dgm:adjLst>
                  <dgm:adj idx="1" val="330"/>
                  <dgm:adj idx="2" val="30"/>
                </dgm:adjLst>
              </dgm:shape>
            </dgm:if>
            <dgm:else name="Name49">
              <dgm:shape xmlns:r="http://schemas.openxmlformats.org/officeDocument/2006/relationships" type="pie" r:blip="">
                <dgm:adjLst>
                  <dgm:adj idx="1" val="321.4286"/>
                  <dgm:adj idx="2" val="12.85714"/>
                </dgm:adjLst>
              </dgm:shape>
            </dgm:else>
          </dgm:choose>
          <dgm:choose name="Name50">
            <dgm:if name="Name51" func="var" arg="dir" op="equ" val="norm">
              <dgm:presOf axis="ch desOrSelf" ptType="node node" st="2 1" cnt="1 0"/>
            </dgm:if>
            <dgm:else name="Name52">
              <dgm:choose name="Name53">
                <dgm:if name="Name54" axis="ch" ptType="node" func="cnt" op="equ" val="2">
                  <dgm:presOf axis="ch desOrSelf" ptType="node node" st="1 1" cnt="1 0"/>
                </dgm:if>
                <dgm:if name="Name55" axis="ch" ptType="node" func="cnt" op="equ" val="3">
                  <dgm:presOf axis="ch desOrSelf" ptType="node node" st="2 1" cnt="1 0"/>
                </dgm:if>
                <dgm:if name="Name56" axis="ch" ptType="node" func="cnt" op="equ" val="4">
                  <dgm:presOf axis="ch desOrSelf" ptType="node node" st="3 1" cnt="1 0"/>
                </dgm:if>
                <dgm:if name="Name57" axis="ch" ptType="node" func="cnt" op="equ" val="5">
                  <dgm:presOf axis="ch desOrSelf" ptType="node node" st="4 1" cnt="1 0"/>
                </dgm:if>
                <dgm:if name="Name58" axis="ch" ptType="node" func="cnt" op="equ" val="6">
                  <dgm:presOf axis="ch desOrSelf" ptType="node node" st="5 1" cnt="1 0"/>
                </dgm:if>
                <dgm:else name="Name59">
                  <dgm:presOf axis="ch desOrSelf" ptType="node node" st="6 1" cnt="1 0"/>
                </dgm:else>
              </dgm:choose>
            </dgm:else>
          </dgm:choose>
          <dgm:constrLst/>
          <dgm:ruleLst/>
        </dgm:layoutNode>
        <dgm:layoutNode name="dummy2a" moveWith="wedge2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2b" moveWith="wedge2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2Tx" moveWith="wedge2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60">
            <dgm:if name="Name61" func="var" arg="dir" op="equ" val="norm">
              <dgm:presOf axis="ch desOrSelf" ptType="node node" st="2 1" cnt="1 0"/>
            </dgm:if>
            <dgm:else name="Name62">
              <dgm:choose name="Name63">
                <dgm:if name="Name64" axis="ch" ptType="node" func="cnt" op="equ" val="2">
                  <dgm:presOf axis="ch desOrSelf" ptType="node node" st="1 1" cnt="1 0"/>
                </dgm:if>
                <dgm:if name="Name65" axis="ch" ptType="node" func="cnt" op="equ" val="3">
                  <dgm:presOf axis="ch desOrSelf" ptType="node node" st="2 1" cnt="1 0"/>
                </dgm:if>
                <dgm:if name="Name66" axis="ch" ptType="node" func="cnt" op="equ" val="4">
                  <dgm:presOf axis="ch desOrSelf" ptType="node node" st="3 1" cnt="1 0"/>
                </dgm:if>
                <dgm:if name="Name67" axis="ch" ptType="node" func="cnt" op="equ" val="5">
                  <dgm:presOf axis="ch desOrSelf" ptType="node node" st="4 1" cnt="1 0"/>
                </dgm:if>
                <dgm:if name="Name68" axis="ch" ptType="node" func="cnt" op="equ" val="6">
                  <dgm:presOf axis="ch desOrSelf" ptType="node node" st="5 1" cnt="1 0"/>
                </dgm:if>
                <dgm:else name="Name69">
                  <dgm:presOf axis="ch desOrSelf" ptType="node node" st="6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70"/>
    </dgm:choose>
    <dgm:choose name="Name71">
      <dgm:if name="Name72" axis="ch" ptType="node" func="cnt" op="gte" val="3">
        <dgm:layoutNode name="wedge3">
          <dgm:alg type="sp"/>
          <dgm:choose name="Name73">
            <dgm:if name="Name74" axis="ch" ptType="node" func="cnt" op="equ" val="3">
              <dgm:shape xmlns:r="http://schemas.openxmlformats.org/officeDocument/2006/relationships" type="pie" r:blip="">
                <dgm:adjLst>
                  <dgm:adj idx="1" val="150"/>
                  <dgm:adj idx="2" val="270"/>
                </dgm:adjLst>
              </dgm:shape>
            </dgm:if>
            <dgm:if name="Name75" axis="ch" ptType="node" func="cnt" op="equ" val="4">
              <dgm:shape xmlns:r="http://schemas.openxmlformats.org/officeDocument/2006/relationships" type="pie" r:blip="">
                <dgm:adjLst>
                  <dgm:adj idx="1" val="90"/>
                  <dgm:adj idx="2" val="180"/>
                </dgm:adjLst>
              </dgm:shape>
            </dgm:if>
            <dgm:if name="Name76" axis="ch" ptType="node" func="cnt" op="equ" val="5">
              <dgm:shape xmlns:r="http://schemas.openxmlformats.org/officeDocument/2006/relationships" type="pie" r:blip="">
                <dgm:adjLst>
                  <dgm:adj idx="1" val="54"/>
                  <dgm:adj idx="2" val="126"/>
                </dgm:adjLst>
              </dgm:shape>
            </dgm:if>
            <dgm:if name="Name77" axis="ch" ptType="node" func="cnt" op="equ" val="6">
              <dgm:shape xmlns:r="http://schemas.openxmlformats.org/officeDocument/2006/relationships" type="pie" r:blip="">
                <dgm:adjLst>
                  <dgm:adj idx="1" val="30"/>
                  <dgm:adj idx="2" val="90"/>
                </dgm:adjLst>
              </dgm:shape>
            </dgm:if>
            <dgm:else name="Name78">
              <dgm:shape xmlns:r="http://schemas.openxmlformats.org/officeDocument/2006/relationships" type="pie" r:blip="">
                <dgm:adjLst>
                  <dgm:adj idx="1" val="12.85714"/>
                  <dgm:adj idx="2" val="64.28571"/>
                </dgm:adjLst>
              </dgm:shape>
            </dgm:else>
          </dgm:choose>
          <dgm:choose name="Name79">
            <dgm:if name="Name80" func="var" arg="dir" op="equ" val="norm">
              <dgm:presOf axis="ch desOrSelf" ptType="node node" st="3 1" cnt="1 0"/>
            </dgm:if>
            <dgm:else name="Name81">
              <dgm:choose name="Name82">
                <dgm:if name="Name83" axis="ch" ptType="node" func="cnt" op="equ" val="3">
                  <dgm:presOf axis="ch desOrSelf" ptType="node node" st="1 1" cnt="1 0"/>
                </dgm:if>
                <dgm:if name="Name84" axis="ch" ptType="node" func="cnt" op="equ" val="4">
                  <dgm:presOf axis="ch desOrSelf" ptType="node node" st="2 1" cnt="1 0"/>
                </dgm:if>
                <dgm:if name="Name85" axis="ch" ptType="node" func="cnt" op="equ" val="5">
                  <dgm:presOf axis="ch desOrSelf" ptType="node node" st="3 1" cnt="1 0"/>
                </dgm:if>
                <dgm:if name="Name86" axis="ch" ptType="node" func="cnt" op="equ" val="6">
                  <dgm:presOf axis="ch desOrSelf" ptType="node node" st="4 1" cnt="1 0"/>
                </dgm:if>
                <dgm:else name="Name87">
                  <dgm:presOf axis="ch desOrSelf" ptType="node node" st="5 1" cnt="1 0"/>
                </dgm:else>
              </dgm:choose>
            </dgm:else>
          </dgm:choose>
          <dgm:constrLst/>
          <dgm:ruleLst/>
        </dgm:layoutNode>
        <dgm:layoutNode name="dummy3a" moveWith="wedge3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3b" moveWith="wedge3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3Tx" moveWith="wedge3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88">
            <dgm:if name="Name89" func="var" arg="dir" op="equ" val="norm">
              <dgm:presOf axis="ch desOrSelf" ptType="node node" st="3 1" cnt="1 0"/>
            </dgm:if>
            <dgm:else name="Name90">
              <dgm:choose name="Name91">
                <dgm:if name="Name92" axis="ch" ptType="node" func="cnt" op="equ" val="3">
                  <dgm:presOf axis="ch desOrSelf" ptType="node node" st="1 1" cnt="1 0"/>
                </dgm:if>
                <dgm:if name="Name93" axis="ch" ptType="node" func="cnt" op="equ" val="4">
                  <dgm:presOf axis="ch desOrSelf" ptType="node node" st="2 1" cnt="1 0"/>
                </dgm:if>
                <dgm:if name="Name94" axis="ch" ptType="node" func="cnt" op="equ" val="5">
                  <dgm:presOf axis="ch desOrSelf" ptType="node node" st="3 1" cnt="1 0"/>
                </dgm:if>
                <dgm:if name="Name95" axis="ch" ptType="node" func="cnt" op="equ" val="6">
                  <dgm:presOf axis="ch desOrSelf" ptType="node node" st="4 1" cnt="1 0"/>
                </dgm:if>
                <dgm:else name="Name96">
                  <dgm:presOf axis="ch desOrSelf" ptType="node node" st="5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97"/>
    </dgm:choose>
    <dgm:choose name="Name98">
      <dgm:if name="Name99" axis="ch" ptType="node" func="cnt" op="gte" val="4">
        <dgm:layoutNode name="wedge4">
          <dgm:alg type="sp"/>
          <dgm:choose name="Name100">
            <dgm:if name="Name101" axis="ch" ptType="node" func="cnt" op="equ" val="4">
              <dgm:shape xmlns:r="http://schemas.openxmlformats.org/officeDocument/2006/relationships" type="pie" r:blip="">
                <dgm:adjLst>
                  <dgm:adj idx="1" val="180"/>
                  <dgm:adj idx="2" val="270"/>
                </dgm:adjLst>
              </dgm:shape>
            </dgm:if>
            <dgm:if name="Name102" axis="ch" ptType="node" func="cnt" op="equ" val="5">
              <dgm:shape xmlns:r="http://schemas.openxmlformats.org/officeDocument/2006/relationships" type="pie" r:blip="">
                <dgm:adjLst>
                  <dgm:adj idx="1" val="126"/>
                  <dgm:adj idx="2" val="198"/>
                </dgm:adjLst>
              </dgm:shape>
            </dgm:if>
            <dgm:if name="Name103" axis="ch" ptType="node" func="cnt" op="equ" val="6">
              <dgm:shape xmlns:r="http://schemas.openxmlformats.org/officeDocument/2006/relationships" type="pie" r:blip="">
                <dgm:adjLst>
                  <dgm:adj idx="1" val="90"/>
                  <dgm:adj idx="2" val="150"/>
                </dgm:adjLst>
              </dgm:shape>
            </dgm:if>
            <dgm:else name="Name104">
              <dgm:shape xmlns:r="http://schemas.openxmlformats.org/officeDocument/2006/relationships" type="pie" r:blip="">
                <dgm:adjLst>
                  <dgm:adj idx="1" val="64.2871"/>
                  <dgm:adj idx="2" val="115.7143"/>
                </dgm:adjLst>
              </dgm:shape>
            </dgm:else>
          </dgm:choose>
          <dgm:choose name="Name105">
            <dgm:if name="Name106" func="var" arg="dir" op="equ" val="norm">
              <dgm:presOf axis="ch desOrSelf" ptType="node node" st="4 1" cnt="1 0"/>
            </dgm:if>
            <dgm:else name="Name107">
              <dgm:choose name="Name108">
                <dgm:if name="Name109" axis="ch" ptType="node" func="cnt" op="equ" val="4">
                  <dgm:presOf axis="ch desOrSelf" ptType="node node" st="1 1" cnt="1 0"/>
                </dgm:if>
                <dgm:if name="Name110" axis="ch" ptType="node" func="cnt" op="equ" val="5">
                  <dgm:presOf axis="ch desOrSelf" ptType="node node" st="2 1" cnt="1 0"/>
                </dgm:if>
                <dgm:if name="Name111" axis="ch" ptType="node" func="cnt" op="equ" val="6">
                  <dgm:presOf axis="ch desOrSelf" ptType="node node" st="3 1" cnt="1 0"/>
                </dgm:if>
                <dgm:else name="Name112">
                  <dgm:presOf axis="ch desOrSelf" ptType="node node" st="4 1" cnt="1 0"/>
                </dgm:else>
              </dgm:choose>
            </dgm:else>
          </dgm:choose>
          <dgm:constrLst/>
          <dgm:ruleLst/>
        </dgm:layoutNode>
        <dgm:layoutNode name="dummy4a" moveWith="wedge4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4b" moveWith="wedge4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4Tx" moveWith="wedge4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13">
            <dgm:if name="Name114" func="var" arg="dir" op="equ" val="norm">
              <dgm:presOf axis="ch desOrSelf" ptType="node node" st="4 1" cnt="1 0"/>
            </dgm:if>
            <dgm:else name="Name115">
              <dgm:choose name="Name116">
                <dgm:if name="Name117" axis="ch" ptType="node" func="cnt" op="equ" val="4">
                  <dgm:presOf axis="ch desOrSelf" ptType="node node" st="1 1" cnt="1 0"/>
                </dgm:if>
                <dgm:if name="Name118" axis="ch" ptType="node" func="cnt" op="equ" val="5">
                  <dgm:presOf axis="ch desOrSelf" ptType="node node" st="2 1" cnt="1 0"/>
                </dgm:if>
                <dgm:if name="Name119" axis="ch" ptType="node" func="cnt" op="equ" val="6">
                  <dgm:presOf axis="ch desOrSelf" ptType="node node" st="3 1" cnt="1 0"/>
                </dgm:if>
                <dgm:else name="Name120">
                  <dgm:presOf axis="ch desOrSelf" ptType="node node" st="4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21"/>
    </dgm:choose>
    <dgm:choose name="Name122">
      <dgm:if name="Name123" axis="ch" ptType="node" func="cnt" op="gte" val="5">
        <dgm:layoutNode name="wedge5">
          <dgm:alg type="sp"/>
          <dgm:choose name="Name124">
            <dgm:if name="Name125" axis="ch" ptType="node" func="cnt" op="equ" val="5">
              <dgm:shape xmlns:r="http://schemas.openxmlformats.org/officeDocument/2006/relationships" type="pie" r:blip="">
                <dgm:adjLst>
                  <dgm:adj idx="1" val="198"/>
                  <dgm:adj idx="2" val="270"/>
                </dgm:adjLst>
              </dgm:shape>
            </dgm:if>
            <dgm:if name="Name126" axis="ch" ptType="node" func="cnt" op="equ" val="6">
              <dgm:shape xmlns:r="http://schemas.openxmlformats.org/officeDocument/2006/relationships" type="pie" r:blip="">
                <dgm:adjLst>
                  <dgm:adj idx="1" val="150"/>
                  <dgm:adj idx="2" val="210"/>
                </dgm:adjLst>
              </dgm:shape>
            </dgm:if>
            <dgm:else name="Name127">
              <dgm:shape xmlns:r="http://schemas.openxmlformats.org/officeDocument/2006/relationships" type="pie" r:blip="">
                <dgm:adjLst>
                  <dgm:adj idx="1" val="115.7143"/>
                  <dgm:adj idx="2" val="167.1429"/>
                </dgm:adjLst>
              </dgm:shape>
            </dgm:else>
          </dgm:choose>
          <dgm:choose name="Name128">
            <dgm:if name="Name129" func="var" arg="dir" op="equ" val="norm">
              <dgm:presOf axis="ch desOrSelf" ptType="node node" st="5 1" cnt="1 0"/>
            </dgm:if>
            <dgm:else name="Name130">
              <dgm:choose name="Name131">
                <dgm:if name="Name132" axis="ch" ptType="node" func="cnt" op="equ" val="5">
                  <dgm:presOf axis="ch desOrSelf" ptType="node node" st="1 1" cnt="1 0"/>
                </dgm:if>
                <dgm:if name="Name133" axis="ch" ptType="node" func="cnt" op="equ" val="6">
                  <dgm:presOf axis="ch desOrSelf" ptType="node node" st="2 1" cnt="1 0"/>
                </dgm:if>
                <dgm:else name="Name134">
                  <dgm:presOf axis="ch desOrSelf" ptType="node node" st="3 1" cnt="1 0"/>
                </dgm:else>
              </dgm:choose>
            </dgm:else>
          </dgm:choose>
          <dgm:constrLst/>
          <dgm:ruleLst/>
        </dgm:layoutNode>
        <dgm:layoutNode name="dummy5a" moveWith="wedge5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5b" moveWith="wedge5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5Tx" moveWith="wedge5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35">
            <dgm:if name="Name136" func="var" arg="dir" op="equ" val="norm">
              <dgm:presOf axis="ch desOrSelf" ptType="node node" st="5 1" cnt="1 0"/>
            </dgm:if>
            <dgm:else name="Name137">
              <dgm:choose name="Name138">
                <dgm:if name="Name139" axis="ch" ptType="node" func="cnt" op="equ" val="5">
                  <dgm:presOf axis="ch desOrSelf" ptType="node node" st="1 1" cnt="1 0"/>
                </dgm:if>
                <dgm:if name="Name140" axis="ch" ptType="node" func="cnt" op="equ" val="6">
                  <dgm:presOf axis="ch desOrSelf" ptType="node node" st="2 1" cnt="1 0"/>
                </dgm:if>
                <dgm:else name="Name141">
                  <dgm:presOf axis="ch desOrSelf" ptType="node node" st="3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42"/>
    </dgm:choose>
    <dgm:choose name="Name143">
      <dgm:if name="Name144" axis="ch" ptType="node" func="cnt" op="gte" val="6">
        <dgm:layoutNode name="wedge6">
          <dgm:alg type="sp"/>
          <dgm:choose name="Name145">
            <dgm:if name="Name146" axis="ch" ptType="node" func="cnt" op="equ" val="6">
              <dgm:shape xmlns:r="http://schemas.openxmlformats.org/officeDocument/2006/relationships" type="pie" r:blip="">
                <dgm:adjLst>
                  <dgm:adj idx="1" val="210"/>
                  <dgm:adj idx="2" val="270"/>
                </dgm:adjLst>
              </dgm:shape>
            </dgm:if>
            <dgm:else name="Name147">
              <dgm:shape xmlns:r="http://schemas.openxmlformats.org/officeDocument/2006/relationships" type="pie" r:blip="">
                <dgm:adjLst>
                  <dgm:adj idx="1" val="167.1429"/>
                  <dgm:adj idx="2" val="218.5714"/>
                </dgm:adjLst>
              </dgm:shape>
            </dgm:else>
          </dgm:choose>
          <dgm:choose name="Name148">
            <dgm:if name="Name149" func="var" arg="dir" op="equ" val="norm">
              <dgm:presOf axis="ch desOrSelf" ptType="node node" st="6 1" cnt="1 0"/>
            </dgm:if>
            <dgm:else name="Name150">
              <dgm:choose name="Name151">
                <dgm:if name="Name152" axis="ch" ptType="node" func="cnt" op="equ" val="6">
                  <dgm:presOf axis="ch desOrSelf" ptType="node node" st="1 1" cnt="1 0"/>
                </dgm:if>
                <dgm:else name="Name153">
                  <dgm:presOf axis="ch desOrSelf" ptType="node node" st="2 1" cnt="1 0"/>
                </dgm:else>
              </dgm:choose>
            </dgm:else>
          </dgm:choose>
          <dgm:constrLst/>
          <dgm:ruleLst/>
        </dgm:layoutNode>
        <dgm:layoutNode name="dummy6a" moveWith="wedge6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6b" moveWith="wedge6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6Tx" moveWith="wedge6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54">
            <dgm:if name="Name155" func="var" arg="dir" op="equ" val="norm">
              <dgm:presOf axis="ch desOrSelf" ptType="node node" st="6 1" cnt="1 0"/>
            </dgm:if>
            <dgm:else name="Name156">
              <dgm:choose name="Name157">
                <dgm:if name="Name158" axis="ch" ptType="node" func="cnt" op="equ" val="6">
                  <dgm:presOf axis="ch desOrSelf" ptType="node node" st="1 1" cnt="1 0"/>
                </dgm:if>
                <dgm:else name="Name159">
                  <dgm:presOf axis="ch desOrSelf" ptType="node node" st="2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60"/>
    </dgm:choose>
    <dgm:choose name="Name161">
      <dgm:if name="Name162" axis="ch" ptType="node" func="cnt" op="gte" val="7">
        <dgm:layoutNode name="wedge7">
          <dgm:alg type="sp"/>
          <dgm:shape xmlns:r="http://schemas.openxmlformats.org/officeDocument/2006/relationships" type="pie" r:blip="">
            <dgm:adjLst>
              <dgm:adj idx="1" val="218.5714"/>
              <dgm:adj idx="2" val="270"/>
            </dgm:adjLst>
          </dgm:shape>
          <dgm:choose name="Name163">
            <dgm:if name="Name164" func="var" arg="dir" op="equ" val="norm">
              <dgm:presOf axis="ch desOrSelf" ptType="node node" st="7 1" cnt="1 0"/>
            </dgm:if>
            <dgm:else name="Name165">
              <dgm:presOf axis="ch desOrSelf" ptType="node node" st="1 1" cnt="1 0"/>
            </dgm:else>
          </dgm:choose>
          <dgm:constrLst/>
          <dgm:ruleLst/>
        </dgm:layoutNode>
        <dgm:layoutNode name="dummy7a" moveWith="wedge7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dummy7b" moveWith="wedge7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wedge7Tx" moveWith="wedge7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66">
            <dgm:if name="Name167" func="var" arg="dir" op="equ" val="norm">
              <dgm:presOf axis="ch desOrSelf" ptType="node node" st="7 1" cnt="1 0"/>
            </dgm:if>
            <dgm:else name="Name168">
              <dgm:presOf axis="ch desOrSelf" ptType="node node" st="1 1" cnt="1 0"/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69"/>
    </dgm:choose>
    <dgm:choose name="Name170">
      <dgm:if name="Name171" axis="ch" ptType="node" func="cnt" op="equ" val="1">
        <dgm:forEach name="Name172" axis="ch" ptType="sibTrans" hideLastTrans="0" cnt="1">
          <dgm:layoutNode name="arrowWedge1single" styleLbl="fgSibTrans2D1">
            <dgm:choose name="Name173">
              <dgm:if name="Name174" func="var" arg="dir" op="equ" val="norm">
                <dgm:alg type="conn">
                  <dgm:param type="connRout" val="longCurve"/>
                  <dgm:param type="srcNode" val="dummy1a"/>
                  <dgm:param type="dstNode" val="dummy1b"/>
                  <dgm:param type="begPts" val="tL"/>
                  <dgm:param type="endPts" val="tR"/>
                  <dgm:param type="begSty" val="arr"/>
                  <dgm:param type="endSty" val="noArr"/>
                </dgm:alg>
              </dgm:if>
              <dgm:else name="Name175">
                <dgm:alg type="conn">
                  <dgm:param type="connRout" val="longCurve"/>
                  <dgm:param type="srcNode" val="dummy1a"/>
                  <dgm:param type="dstNode" val="dummy1b"/>
                  <dgm:param type="begPts" val="tL"/>
                  <dgm:param type="endPts" val="tR"/>
                  <dgm:param type="begSty" val="noArr"/>
                  <dgm:param type="endSty" val="arr"/>
                </dgm:alg>
              </dgm:else>
            </dgm:choose>
            <dgm:shape xmlns:r="http://schemas.openxmlformats.org/officeDocument/2006/relationships" type="conn" r:blip="">
              <dgm:adjLst/>
            </dgm:shape>
            <dgm:presOf/>
            <dgm:constrLst>
              <dgm:constr type="w" val="1"/>
              <dgm:constr type="begPad"/>
              <dgm:constr type="endPad"/>
            </dgm:constrLst>
            <dgm:ruleLst/>
          </dgm:layoutNode>
        </dgm:forEach>
      </dgm:if>
      <dgm:if name="Name176" axis="ch" ptType="node" func="cnt" op="gte" val="2">
        <dgm:forEach name="Name177" axis="ch" ptType="sibTrans" hideLastTrans="0" cnt="1">
          <dgm:layoutNode name="arrowWedge1" styleLbl="fgSibTrans2D1">
            <dgm:choose name="Name178">
              <dgm:if name="Name179" func="var" arg="dir" op="equ" val="norm">
                <dgm:alg type="conn">
                  <dgm:param type="connRout" val="curve"/>
                  <dgm:param type="srcNode" val="dummy1a"/>
                  <dgm:param type="dstNode" val="dummy1b"/>
                  <dgm:param type="begPts" val="tL"/>
                  <dgm:param type="endPts" val="tL"/>
                  <dgm:param type="begSty" val="noArr"/>
                  <dgm:param type="endSty" val="arr"/>
                </dgm:alg>
              </dgm:if>
              <dgm:else name="Name180">
                <dgm:alg type="conn">
                  <dgm:param type="connRout" val="curve"/>
                  <dgm:param type="srcNode" val="dummy1a"/>
                  <dgm:param type="dstNode" val="dummy1b"/>
                  <dgm:param type="begPts" val="tL"/>
                  <dgm:param type="endPts" val="tL"/>
                  <dgm:param type="begSty" val="arr"/>
                  <dgm:param type="endSty" val="noArr"/>
                </dgm:alg>
              </dgm:else>
            </dgm:choose>
            <dgm:shape xmlns:r="http://schemas.openxmlformats.org/officeDocument/2006/relationships" type="conn" r:blip="">
              <dgm:adjLst/>
            </dgm:shape>
            <dgm:presOf/>
            <dgm:constrLst>
              <dgm:constr type="w" val="1"/>
              <dgm:constr type="begPad"/>
              <dgm:constr type="endPad"/>
            </dgm:constrLst>
            <dgm:ruleLst/>
          </dgm:layoutNode>
        </dgm:forEach>
      </dgm:if>
      <dgm:else name="Name181"/>
    </dgm:choose>
    <dgm:forEach name="Name182" axis="ch" ptType="sibTrans" hideLastTrans="0" st="2" cnt="1">
      <dgm:layoutNode name="arrowWedge2" styleLbl="fgSibTrans2D1">
        <dgm:choose name="Name183">
          <dgm:if name="Name184" func="var" arg="dir" op="equ" val="norm">
            <dgm:alg type="conn">
              <dgm:param type="connRout" val="curve"/>
              <dgm:param type="srcNode" val="dummy2a"/>
              <dgm:param type="dstNode" val="dummy2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185">
            <dgm:alg type="conn">
              <dgm:param type="connRout" val="curve"/>
              <dgm:param type="srcNode" val="dummy2a"/>
              <dgm:param type="dstNode" val="dummy2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186" axis="ch" ptType="sibTrans" hideLastTrans="0" st="3" cnt="1">
      <dgm:layoutNode name="arrowWedge3" styleLbl="fgSibTrans2D1">
        <dgm:choose name="Name187">
          <dgm:if name="Name188" func="var" arg="dir" op="equ" val="norm">
            <dgm:alg type="conn">
              <dgm:param type="connRout" val="curve"/>
              <dgm:param type="srcNode" val="dummy3a"/>
              <dgm:param type="dstNode" val="dummy3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189">
            <dgm:alg type="conn">
              <dgm:param type="connRout" val="curve"/>
              <dgm:param type="srcNode" val="dummy3a"/>
              <dgm:param type="dstNode" val="dummy3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190" axis="ch" ptType="sibTrans" hideLastTrans="0" st="4" cnt="1">
      <dgm:layoutNode name="arrowWedge4" styleLbl="fgSibTrans2D1">
        <dgm:choose name="Name191">
          <dgm:if name="Name192" func="var" arg="dir" op="equ" val="norm">
            <dgm:alg type="conn">
              <dgm:param type="connRout" val="curve"/>
              <dgm:param type="srcNode" val="dummy4a"/>
              <dgm:param type="dstNode" val="dummy4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193">
            <dgm:alg type="conn">
              <dgm:param type="connRout" val="curve"/>
              <dgm:param type="srcNode" val="dummy4a"/>
              <dgm:param type="dstNode" val="dummy4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194" axis="ch" ptType="sibTrans" hideLastTrans="0" st="5" cnt="1">
      <dgm:layoutNode name="arrowWedge5" styleLbl="fgSibTrans2D1">
        <dgm:choose name="Name195">
          <dgm:if name="Name196" func="var" arg="dir" op="equ" val="norm">
            <dgm:alg type="conn">
              <dgm:param type="connRout" val="curve"/>
              <dgm:param type="srcNode" val="dummy5a"/>
              <dgm:param type="dstNode" val="dummy5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197">
            <dgm:alg type="conn">
              <dgm:param type="connRout" val="curve"/>
              <dgm:param type="srcNode" val="dummy5a"/>
              <dgm:param type="dstNode" val="dummy5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198" axis="ch" ptType="sibTrans" hideLastTrans="0" st="6" cnt="1">
      <dgm:layoutNode name="arrowWedge6" styleLbl="fgSibTrans2D1">
        <dgm:choose name="Name199">
          <dgm:if name="Name200" func="var" arg="dir" op="equ" val="norm">
            <dgm:alg type="conn">
              <dgm:param type="connRout" val="curve"/>
              <dgm:param type="srcNode" val="dummy6a"/>
              <dgm:param type="dstNode" val="dummy6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201">
            <dgm:alg type="conn">
              <dgm:param type="connRout" val="curve"/>
              <dgm:param type="srcNode" val="dummy6a"/>
              <dgm:param type="dstNode" val="dummy6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  <dgm:forEach name="Name202" axis="ch" ptType="sibTrans" hideLastTrans="0" st="7" cnt="1">
      <dgm:layoutNode name="arrowWedge7" styleLbl="fgSibTrans2D1">
        <dgm:choose name="Name203">
          <dgm:if name="Name204" func="var" arg="dir" op="equ" val="norm">
            <dgm:alg type="conn">
              <dgm:param type="connRout" val="curve"/>
              <dgm:param type="srcNode" val="dummy7a"/>
              <dgm:param type="dstNode" val="dummy7b"/>
              <dgm:param type="begPts" val="tL"/>
              <dgm:param type="endPts" val="tL"/>
              <dgm:param type="begSty" val="noArr"/>
              <dgm:param type="endSty" val="arr"/>
            </dgm:alg>
          </dgm:if>
          <dgm:else name="Name205">
            <dgm:alg type="conn">
              <dgm:param type="connRout" val="curve"/>
              <dgm:param type="srcNode" val="dummy7a"/>
              <dgm:param type="dstNode" val="dummy7b"/>
              <dgm:param type="begPts" val="tL"/>
              <dgm:param type="endPts" val="tL"/>
              <dgm:param type="begSty" val="arr"/>
              <dgm:param type="endSty" val="noArr"/>
            </dgm:alg>
          </dgm:else>
        </dgm:choose>
        <dgm:shape xmlns:r="http://schemas.openxmlformats.org/officeDocument/2006/relationships" type="conn" r:blip="">
          <dgm:adjLst/>
        </dgm:shape>
        <dgm:presOf/>
        <dgm:constrLst>
          <dgm:constr type="w" val="1"/>
          <dgm:constr type="begPad"/>
          <dgm:constr type="endPad"/>
        </dgm:constrLst>
        <dgm:ruleLst/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chart" Target="../charts/chart2.xml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jpeg"/><Relationship Id="rId1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Data" Target="../diagrams/data2.xml"/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14.png"/><Relationship Id="rId12" Type="http://schemas.microsoft.com/office/2007/relationships/diagramDrawing" Target="../diagrams/drawing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3.png"/><Relationship Id="rId11" Type="http://schemas.openxmlformats.org/officeDocument/2006/relationships/diagramColors" Target="../diagrams/colors2.xml"/><Relationship Id="rId5" Type="http://schemas.microsoft.com/office/2007/relationships/diagramDrawing" Target="../diagrams/drawing1.xml"/><Relationship Id="rId10" Type="http://schemas.openxmlformats.org/officeDocument/2006/relationships/diagramQuickStyle" Target="../diagrams/quickStyle2.xml"/><Relationship Id="rId4" Type="http://schemas.openxmlformats.org/officeDocument/2006/relationships/diagramColors" Target="../diagrams/colors1.xml"/><Relationship Id="rId9" Type="http://schemas.openxmlformats.org/officeDocument/2006/relationships/diagramLayout" Target="../diagrams/layou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394888</xdr:colOff>
      <xdr:row>15</xdr:row>
      <xdr:rowOff>0</xdr:rowOff>
    </xdr:from>
    <xdr:to>
      <xdr:col>8</xdr:col>
      <xdr:colOff>495602</xdr:colOff>
      <xdr:row>17</xdr:row>
      <xdr:rowOff>132429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57138" y="2449286"/>
          <a:ext cx="3312000" cy="4590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300" b="1">
              <a:solidFill>
                <a:prstClr val="white"/>
              </a:solidFill>
              <a:latin typeface="Calibri" panose="020F0502020204030204"/>
            </a:rPr>
            <a:t>Hagyományos termelési tényezők</a:t>
          </a:r>
        </a:p>
        <a:p>
          <a:pPr algn="ctr" defTabSz="685800"/>
          <a:r>
            <a:rPr lang="hu-HU" sz="1300" b="1">
              <a:solidFill>
                <a:prstClr val="white"/>
              </a:solidFill>
              <a:latin typeface="Calibri" panose="020F0502020204030204"/>
            </a:rPr>
            <a:t>(tőke, munkaerő)</a:t>
          </a:r>
          <a:endParaRPr lang="en-GB" sz="13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15</xdr:row>
      <xdr:rowOff>0</xdr:rowOff>
    </xdr:from>
    <xdr:to>
      <xdr:col>14</xdr:col>
      <xdr:colOff>262280</xdr:colOff>
      <xdr:row>17</xdr:row>
      <xdr:rowOff>132429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597744" y="2449286"/>
          <a:ext cx="3312000" cy="4590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300" b="1">
              <a:solidFill>
                <a:prstClr val="white"/>
              </a:solidFill>
              <a:latin typeface="Calibri" panose="020F0502020204030204"/>
            </a:rPr>
            <a:t>Adatok</a:t>
          </a:r>
          <a:endParaRPr lang="en-GB" sz="13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18</xdr:row>
      <xdr:rowOff>72385</xdr:rowOff>
    </xdr:from>
    <xdr:to>
      <xdr:col>3</xdr:col>
      <xdr:colOff>299571</xdr:colOff>
      <xdr:row>21</xdr:row>
      <xdr:rowOff>41528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945821" y="3011528"/>
          <a:ext cx="1116000" cy="4590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Globális volumen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18</xdr:row>
      <xdr:rowOff>73151</xdr:rowOff>
    </xdr:from>
    <xdr:to>
      <xdr:col>8</xdr:col>
      <xdr:colOff>495602</xdr:colOff>
      <xdr:row>21</xdr:row>
      <xdr:rowOff>42294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157138" y="3012294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Véges, lassan növekvő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21</xdr:row>
      <xdr:rowOff>144771</xdr:rowOff>
    </xdr:from>
    <xdr:to>
      <xdr:col>3</xdr:col>
      <xdr:colOff>299571</xdr:colOff>
      <xdr:row>24</xdr:row>
      <xdr:rowOff>113914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945821" y="3573771"/>
          <a:ext cx="1116000" cy="4590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Felhasználás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37</xdr:row>
      <xdr:rowOff>7911</xdr:rowOff>
    </xdr:from>
    <xdr:to>
      <xdr:col>3</xdr:col>
      <xdr:colOff>299571</xdr:colOff>
      <xdr:row>39</xdr:row>
      <xdr:rowOff>140339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945821" y="6049482"/>
          <a:ext cx="1116000" cy="4590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Számviteli elszámolás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18</xdr:row>
      <xdr:rowOff>78475</xdr:rowOff>
    </xdr:from>
    <xdr:to>
      <xdr:col>14</xdr:col>
      <xdr:colOff>262280</xdr:colOff>
      <xdr:row>21</xdr:row>
      <xdr:rowOff>47618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597744" y="3017618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Exponenciális ütemben nő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21</xdr:row>
      <xdr:rowOff>146303</xdr:rowOff>
    </xdr:from>
    <xdr:to>
      <xdr:col>8</xdr:col>
      <xdr:colOff>495602</xdr:colOff>
      <xdr:row>24</xdr:row>
      <xdr:rowOff>115446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157138" y="3575303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Felhasználáskor amortizálódik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21</xdr:row>
      <xdr:rowOff>144771</xdr:rowOff>
    </xdr:from>
    <xdr:to>
      <xdr:col>14</xdr:col>
      <xdr:colOff>262280</xdr:colOff>
      <xdr:row>24</xdr:row>
      <xdr:rowOff>113914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597744" y="3573771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Felhasználáskor megmarad, akár új is keletkezhet</a:t>
          </a:r>
        </a:p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Egyszerre többen is használhatják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37</xdr:row>
      <xdr:rowOff>13578</xdr:rowOff>
    </xdr:from>
    <xdr:to>
      <xdr:col>8</xdr:col>
      <xdr:colOff>495602</xdr:colOff>
      <xdr:row>39</xdr:row>
      <xdr:rowOff>146006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157138" y="6055149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Mérlegben megjelenik (tőke)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37</xdr:row>
      <xdr:rowOff>8984</xdr:rowOff>
    </xdr:from>
    <xdr:to>
      <xdr:col>14</xdr:col>
      <xdr:colOff>262280</xdr:colOff>
      <xdr:row>39</xdr:row>
      <xdr:rowOff>141412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597744" y="6050555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Mérlegben csak részben jelenik meg, de értéke jelentős lehet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25</xdr:row>
      <xdr:rowOff>53871</xdr:rowOff>
    </xdr:from>
    <xdr:to>
      <xdr:col>3</xdr:col>
      <xdr:colOff>299571</xdr:colOff>
      <xdr:row>28</xdr:row>
      <xdr:rowOff>23014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945821" y="4136014"/>
          <a:ext cx="1116000" cy="4590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Szállítás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25</xdr:row>
      <xdr:rowOff>56168</xdr:rowOff>
    </xdr:from>
    <xdr:to>
      <xdr:col>8</xdr:col>
      <xdr:colOff>495602</xdr:colOff>
      <xdr:row>28</xdr:row>
      <xdr:rowOff>25311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157138" y="4138311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Kevésbé mobil, nehezen szállítható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25</xdr:row>
      <xdr:rowOff>53871</xdr:rowOff>
    </xdr:from>
    <xdr:to>
      <xdr:col>14</xdr:col>
      <xdr:colOff>262280</xdr:colOff>
      <xdr:row>28</xdr:row>
      <xdr:rowOff>23014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597744" y="4136014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Gyorsan, és mára gyakorlatilag ingyen mozgatható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28</xdr:row>
      <xdr:rowOff>132499</xdr:rowOff>
    </xdr:from>
    <xdr:to>
      <xdr:col>3</xdr:col>
      <xdr:colOff>299571</xdr:colOff>
      <xdr:row>31</xdr:row>
      <xdr:rowOff>101642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945821" y="4704499"/>
          <a:ext cx="1116000" cy="4590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Reprodukálás, javítás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28</xdr:row>
      <xdr:rowOff>129320</xdr:rowOff>
    </xdr:from>
    <xdr:to>
      <xdr:col>8</xdr:col>
      <xdr:colOff>495602</xdr:colOff>
      <xdr:row>31</xdr:row>
      <xdr:rowOff>98463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157138" y="4701320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Többnyire egyszerűen reprodukálható, javítható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28</xdr:row>
      <xdr:rowOff>126257</xdr:rowOff>
    </xdr:from>
    <xdr:to>
      <xdr:col>14</xdr:col>
      <xdr:colOff>262280</xdr:colOff>
      <xdr:row>31</xdr:row>
      <xdr:rowOff>95400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597744" y="4698257"/>
          <a:ext cx="3312000" cy="459000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Nehezen reprodukálható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32</xdr:row>
      <xdr:rowOff>39185</xdr:rowOff>
    </xdr:from>
    <xdr:to>
      <xdr:col>3</xdr:col>
      <xdr:colOff>299571</xdr:colOff>
      <xdr:row>36</xdr:row>
      <xdr:rowOff>72855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945821" y="5264328"/>
          <a:ext cx="1116000" cy="686813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Biztonság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32</xdr:row>
      <xdr:rowOff>39185</xdr:rowOff>
    </xdr:from>
    <xdr:to>
      <xdr:col>8</xdr:col>
      <xdr:colOff>495602</xdr:colOff>
      <xdr:row>36</xdr:row>
      <xdr:rowOff>72855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157138" y="5264328"/>
          <a:ext cx="3312000" cy="686813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A biztonsági incidensek (lopás, károkozás) gyorsan feltűnnek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32</xdr:row>
      <xdr:rowOff>35356</xdr:rowOff>
    </xdr:from>
    <xdr:to>
      <xdr:col>14</xdr:col>
      <xdr:colOff>262280</xdr:colOff>
      <xdr:row>36</xdr:row>
      <xdr:rowOff>69026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597744" y="5260499"/>
          <a:ext cx="3312000" cy="686813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Ellophatók, anélkül, hogy eltűnnének.</a:t>
          </a:r>
        </a:p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A gyorsan növekvő adatvagyon növekvő adatbiztonsági kockázatot is jelent.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453835</xdr:colOff>
      <xdr:row>15</xdr:row>
      <xdr:rowOff>63328</xdr:rowOff>
    </xdr:from>
    <xdr:to>
      <xdr:col>4</xdr:col>
      <xdr:colOff>142260</xdr:colOff>
      <xdr:row>17</xdr:row>
      <xdr:rowOff>76243</xdr:rowOff>
    </xdr:to>
    <xdr:sp macro="" textlink="">
      <xdr:nvSpPr>
        <xdr:cNvPr id="47" name="AutoShape 4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/>
        </xdr:cNvSpPr>
      </xdr:nvSpPr>
      <xdr:spPr bwMode="auto">
        <a:xfrm>
          <a:off x="3216085" y="2512614"/>
          <a:ext cx="423211" cy="339486"/>
        </a:xfrm>
        <a:custGeom>
          <a:avLst/>
          <a:gdLst/>
          <a:ahLst/>
          <a:cxnLst/>
          <a:rect l="0" t="0" r="r" b="b"/>
          <a:pathLst>
            <a:path w="21600" h="21600">
              <a:moveTo>
                <a:pt x="2533" y="13485"/>
              </a:moveTo>
              <a:lnTo>
                <a:pt x="2113" y="11915"/>
              </a:lnTo>
              <a:lnTo>
                <a:pt x="4797" y="11915"/>
              </a:lnTo>
              <a:lnTo>
                <a:pt x="4797" y="13485"/>
              </a:lnTo>
              <a:cubicBezTo>
                <a:pt x="4797" y="13485"/>
                <a:pt x="2533" y="13485"/>
                <a:pt x="2533" y="13485"/>
              </a:cubicBezTo>
              <a:close/>
              <a:moveTo>
                <a:pt x="0" y="9342"/>
              </a:moveTo>
              <a:lnTo>
                <a:pt x="4796" y="9342"/>
              </a:lnTo>
              <a:lnTo>
                <a:pt x="4796" y="10912"/>
              </a:lnTo>
              <a:lnTo>
                <a:pt x="419" y="10912"/>
              </a:lnTo>
              <a:cubicBezTo>
                <a:pt x="419" y="10912"/>
                <a:pt x="0" y="9342"/>
                <a:pt x="0" y="9342"/>
              </a:cubicBezTo>
              <a:close/>
              <a:moveTo>
                <a:pt x="857" y="6768"/>
              </a:moveTo>
              <a:lnTo>
                <a:pt x="4796" y="6768"/>
              </a:lnTo>
              <a:lnTo>
                <a:pt x="4796" y="8339"/>
              </a:lnTo>
              <a:lnTo>
                <a:pt x="1277" y="8339"/>
              </a:lnTo>
              <a:cubicBezTo>
                <a:pt x="1277" y="8339"/>
                <a:pt x="857" y="6768"/>
                <a:pt x="857" y="6768"/>
              </a:cubicBezTo>
              <a:close/>
              <a:moveTo>
                <a:pt x="17978" y="15805"/>
              </a:moveTo>
              <a:lnTo>
                <a:pt x="18220" y="15630"/>
              </a:lnTo>
              <a:lnTo>
                <a:pt x="18220" y="14085"/>
              </a:lnTo>
              <a:lnTo>
                <a:pt x="17978" y="14260"/>
              </a:lnTo>
              <a:cubicBezTo>
                <a:pt x="17978" y="14260"/>
                <a:pt x="17978" y="15805"/>
                <a:pt x="17978" y="15805"/>
              </a:cubicBezTo>
              <a:close/>
              <a:moveTo>
                <a:pt x="18985" y="15074"/>
              </a:moveTo>
              <a:lnTo>
                <a:pt x="19189" y="14926"/>
              </a:lnTo>
              <a:lnTo>
                <a:pt x="19227" y="14898"/>
              </a:lnTo>
              <a:lnTo>
                <a:pt x="19227" y="13353"/>
              </a:lnTo>
              <a:lnTo>
                <a:pt x="18985" y="13529"/>
              </a:lnTo>
              <a:cubicBezTo>
                <a:pt x="18985" y="13529"/>
                <a:pt x="18985" y="15074"/>
                <a:pt x="18985" y="15074"/>
              </a:cubicBezTo>
              <a:close/>
              <a:moveTo>
                <a:pt x="17573" y="16100"/>
              </a:moveTo>
              <a:lnTo>
                <a:pt x="17815" y="15924"/>
              </a:lnTo>
              <a:lnTo>
                <a:pt x="17815" y="14379"/>
              </a:lnTo>
              <a:lnTo>
                <a:pt x="17573" y="14555"/>
              </a:lnTo>
              <a:cubicBezTo>
                <a:pt x="17573" y="14555"/>
                <a:pt x="17573" y="16100"/>
                <a:pt x="17573" y="16100"/>
              </a:cubicBezTo>
              <a:close/>
              <a:moveTo>
                <a:pt x="20340" y="8167"/>
              </a:moveTo>
              <a:lnTo>
                <a:pt x="19130" y="9004"/>
              </a:lnTo>
              <a:lnTo>
                <a:pt x="19130" y="11811"/>
              </a:lnTo>
              <a:lnTo>
                <a:pt x="19122" y="11817"/>
              </a:lnTo>
              <a:lnTo>
                <a:pt x="19122" y="11829"/>
              </a:lnTo>
              <a:lnTo>
                <a:pt x="16753" y="13460"/>
              </a:lnTo>
              <a:lnTo>
                <a:pt x="16753" y="13451"/>
              </a:lnTo>
              <a:lnTo>
                <a:pt x="16745" y="13456"/>
              </a:lnTo>
              <a:lnTo>
                <a:pt x="16745" y="10653"/>
              </a:lnTo>
              <a:lnTo>
                <a:pt x="15314" y="11642"/>
              </a:lnTo>
              <a:lnTo>
                <a:pt x="15314" y="19350"/>
              </a:lnTo>
              <a:lnTo>
                <a:pt x="20340" y="15698"/>
              </a:lnTo>
              <a:lnTo>
                <a:pt x="20340" y="8167"/>
              </a:lnTo>
              <a:cubicBezTo>
                <a:pt x="20340" y="8167"/>
                <a:pt x="20340" y="8167"/>
                <a:pt x="20340" y="8167"/>
              </a:cubicBezTo>
              <a:close/>
              <a:moveTo>
                <a:pt x="16039" y="9339"/>
              </a:moveTo>
              <a:lnTo>
                <a:pt x="9400" y="4392"/>
              </a:lnTo>
              <a:lnTo>
                <a:pt x="7994" y="5406"/>
              </a:lnTo>
              <a:lnTo>
                <a:pt x="14704" y="10263"/>
              </a:lnTo>
              <a:cubicBezTo>
                <a:pt x="14704" y="10263"/>
                <a:pt x="16039" y="9339"/>
                <a:pt x="16039" y="9339"/>
              </a:cubicBezTo>
              <a:close/>
              <a:moveTo>
                <a:pt x="14052" y="11611"/>
              </a:moveTo>
              <a:lnTo>
                <a:pt x="7330" y="6755"/>
              </a:lnTo>
              <a:lnTo>
                <a:pt x="7330" y="14415"/>
              </a:lnTo>
              <a:lnTo>
                <a:pt x="14052" y="19290"/>
              </a:lnTo>
              <a:cubicBezTo>
                <a:pt x="14052" y="19290"/>
                <a:pt x="14052" y="11611"/>
                <a:pt x="14052" y="11611"/>
              </a:cubicBezTo>
              <a:close/>
              <a:moveTo>
                <a:pt x="11687" y="2745"/>
              </a:moveTo>
              <a:lnTo>
                <a:pt x="18412" y="7699"/>
              </a:lnTo>
              <a:lnTo>
                <a:pt x="19782" y="6753"/>
              </a:lnTo>
              <a:lnTo>
                <a:pt x="12970" y="1820"/>
              </a:lnTo>
              <a:cubicBezTo>
                <a:pt x="12970" y="1820"/>
                <a:pt x="11687" y="2745"/>
                <a:pt x="11687" y="2745"/>
              </a:cubicBezTo>
              <a:close/>
              <a:moveTo>
                <a:pt x="21600" y="6247"/>
              </a:moveTo>
              <a:lnTo>
                <a:pt x="21600" y="16604"/>
              </a:lnTo>
              <a:lnTo>
                <a:pt x="14724" y="21600"/>
              </a:lnTo>
              <a:lnTo>
                <a:pt x="6083" y="15321"/>
              </a:lnTo>
              <a:lnTo>
                <a:pt x="6083" y="4963"/>
              </a:lnTo>
              <a:lnTo>
                <a:pt x="12972" y="0"/>
              </a:lnTo>
              <a:cubicBezTo>
                <a:pt x="12972" y="0"/>
                <a:pt x="21600" y="6247"/>
                <a:pt x="21600" y="6247"/>
              </a:cubicBezTo>
              <a:close/>
              <a:moveTo>
                <a:pt x="18385" y="15510"/>
              </a:moveTo>
              <a:lnTo>
                <a:pt x="18631" y="15330"/>
              </a:lnTo>
              <a:lnTo>
                <a:pt x="18631" y="13785"/>
              </a:lnTo>
              <a:lnTo>
                <a:pt x="18385" y="13964"/>
              </a:lnTo>
              <a:cubicBezTo>
                <a:pt x="18385" y="13964"/>
                <a:pt x="18385" y="15510"/>
                <a:pt x="18385" y="15510"/>
              </a:cubicBezTo>
              <a:close/>
              <a:moveTo>
                <a:pt x="16582" y="16820"/>
              </a:moveTo>
              <a:lnTo>
                <a:pt x="16823" y="16644"/>
              </a:lnTo>
              <a:lnTo>
                <a:pt x="16823" y="15098"/>
              </a:lnTo>
              <a:lnTo>
                <a:pt x="16578" y="15278"/>
              </a:lnTo>
              <a:cubicBezTo>
                <a:pt x="16578" y="15278"/>
                <a:pt x="16582" y="16820"/>
                <a:pt x="16582" y="16820"/>
              </a:cubicBezTo>
              <a:close/>
              <a:moveTo>
                <a:pt x="16993" y="14976"/>
              </a:moveTo>
              <a:lnTo>
                <a:pt x="17236" y="14800"/>
              </a:lnTo>
              <a:lnTo>
                <a:pt x="17236" y="16345"/>
              </a:lnTo>
              <a:lnTo>
                <a:pt x="16993" y="16521"/>
              </a:lnTo>
              <a:cubicBezTo>
                <a:pt x="16993" y="16521"/>
                <a:pt x="16993" y="14976"/>
                <a:pt x="16993" y="14976"/>
              </a:cubicBezTo>
              <a:close/>
              <a:moveTo>
                <a:pt x="16993" y="14976"/>
              </a:moveTo>
            </a:path>
          </a:pathLst>
        </a:custGeom>
        <a:solidFill>
          <a:srgbClr val="FFFEFE"/>
        </a:solidFill>
        <a:ln>
          <a:noFill/>
        </a:ln>
        <a:extLst>
          <a:ext uri="{91240B29-F687-4F45-9708-019B960494DF}">
            <a14:hiddenLine xmlns:a14="http://schemas.microsoft.com/office/drawing/2010/main" w="12700" cap="flat">
              <a:solidFill>
                <a:schemeClr val="tx1"/>
              </a:solidFill>
              <a:miter lim="800000"/>
              <a:headEnd type="none" w="med" len="med"/>
              <a:tailEnd type="none" w="med" len="med"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endParaRPr lang="pl-PL" b="1"/>
        </a:p>
      </xdr:txBody>
    </xdr:sp>
    <xdr:clientData/>
  </xdr:twoCellAnchor>
  <xdr:twoCellAnchor>
    <xdr:from>
      <xdr:col>9</xdr:col>
      <xdr:colOff>149810</xdr:colOff>
      <xdr:row>15</xdr:row>
      <xdr:rowOff>45944</xdr:rowOff>
    </xdr:from>
    <xdr:to>
      <xdr:col>9</xdr:col>
      <xdr:colOff>605267</xdr:colOff>
      <xdr:row>17</xdr:row>
      <xdr:rowOff>116324</xdr:rowOff>
    </xdr:to>
    <xdr:sp macro="" textlink="">
      <xdr:nvSpPr>
        <xdr:cNvPr id="48" name="AutoShape 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/>
        </xdr:cNvSpPr>
      </xdr:nvSpPr>
      <xdr:spPr bwMode="auto">
        <a:xfrm>
          <a:off x="6735667" y="2495230"/>
          <a:ext cx="455457" cy="396951"/>
        </a:xfrm>
        <a:custGeom>
          <a:avLst/>
          <a:gdLst/>
          <a:ahLst/>
          <a:cxnLst/>
          <a:rect l="0" t="0" r="r" b="b"/>
          <a:pathLst>
            <a:path w="21600" h="21600">
              <a:moveTo>
                <a:pt x="9901" y="11003"/>
              </a:moveTo>
              <a:lnTo>
                <a:pt x="8077" y="11003"/>
              </a:lnTo>
              <a:lnTo>
                <a:pt x="8077" y="13471"/>
              </a:lnTo>
              <a:lnTo>
                <a:pt x="9901" y="13471"/>
              </a:lnTo>
              <a:cubicBezTo>
                <a:pt x="9901" y="13471"/>
                <a:pt x="9901" y="11003"/>
                <a:pt x="9901" y="11003"/>
              </a:cubicBezTo>
              <a:close/>
              <a:moveTo>
                <a:pt x="7320" y="6637"/>
              </a:moveTo>
              <a:lnTo>
                <a:pt x="5495" y="6637"/>
              </a:lnTo>
              <a:lnTo>
                <a:pt x="5495" y="13471"/>
              </a:lnTo>
              <a:lnTo>
                <a:pt x="7320" y="13471"/>
              </a:lnTo>
              <a:cubicBezTo>
                <a:pt x="7320" y="13471"/>
                <a:pt x="7320" y="6637"/>
                <a:pt x="7320" y="6637"/>
              </a:cubicBezTo>
              <a:close/>
              <a:moveTo>
                <a:pt x="4738" y="13471"/>
              </a:moveTo>
              <a:lnTo>
                <a:pt x="2913" y="13471"/>
              </a:lnTo>
              <a:lnTo>
                <a:pt x="2913" y="9004"/>
              </a:lnTo>
              <a:lnTo>
                <a:pt x="4738" y="9004"/>
              </a:lnTo>
              <a:cubicBezTo>
                <a:pt x="4738" y="9004"/>
                <a:pt x="4738" y="13471"/>
                <a:pt x="4738" y="13471"/>
              </a:cubicBezTo>
              <a:close/>
              <a:moveTo>
                <a:pt x="10412" y="17792"/>
              </a:moveTo>
              <a:lnTo>
                <a:pt x="0" y="17792"/>
              </a:lnTo>
              <a:lnTo>
                <a:pt x="0" y="0"/>
              </a:lnTo>
              <a:lnTo>
                <a:pt x="17542" y="0"/>
              </a:lnTo>
              <a:lnTo>
                <a:pt x="17542" y="8207"/>
              </a:lnTo>
              <a:cubicBezTo>
                <a:pt x="17011" y="7944"/>
                <a:pt x="16438" y="7769"/>
                <a:pt x="15839" y="7701"/>
              </a:cubicBezTo>
              <a:lnTo>
                <a:pt x="15839" y="4241"/>
              </a:lnTo>
              <a:lnTo>
                <a:pt x="1703" y="4241"/>
              </a:lnTo>
              <a:lnTo>
                <a:pt x="1703" y="15843"/>
              </a:lnTo>
              <a:lnTo>
                <a:pt x="9679" y="15843"/>
              </a:lnTo>
              <a:cubicBezTo>
                <a:pt x="9831" y="16543"/>
                <a:pt x="10081" y="17200"/>
                <a:pt x="10412" y="17792"/>
              </a:cubicBezTo>
              <a:close/>
              <a:moveTo>
                <a:pt x="15262" y="17256"/>
              </a:moveTo>
              <a:cubicBezTo>
                <a:pt x="13817" y="17256"/>
                <a:pt x="12641" y="15910"/>
                <a:pt x="12641" y="14254"/>
              </a:cubicBezTo>
              <a:cubicBezTo>
                <a:pt x="12641" y="12599"/>
                <a:pt x="13817" y="11252"/>
                <a:pt x="15262" y="11252"/>
              </a:cubicBezTo>
              <a:cubicBezTo>
                <a:pt x="16708" y="11252"/>
                <a:pt x="17885" y="12599"/>
                <a:pt x="17885" y="14254"/>
              </a:cubicBezTo>
              <a:cubicBezTo>
                <a:pt x="17885" y="15910"/>
                <a:pt x="16708" y="17256"/>
                <a:pt x="15262" y="17256"/>
              </a:cubicBezTo>
              <a:close/>
              <a:moveTo>
                <a:pt x="18795" y="16811"/>
              </a:moveTo>
              <a:cubicBezTo>
                <a:pt x="19205" y="16071"/>
                <a:pt x="19443" y="15194"/>
                <a:pt x="19443" y="14254"/>
              </a:cubicBezTo>
              <a:cubicBezTo>
                <a:pt x="19443" y="11615"/>
                <a:pt x="17567" y="9469"/>
                <a:pt x="15262" y="9469"/>
              </a:cubicBezTo>
              <a:cubicBezTo>
                <a:pt x="12957" y="9469"/>
                <a:pt x="11082" y="11615"/>
                <a:pt x="11082" y="14254"/>
              </a:cubicBezTo>
              <a:cubicBezTo>
                <a:pt x="11082" y="16893"/>
                <a:pt x="12957" y="19040"/>
                <a:pt x="15262" y="19040"/>
              </a:cubicBezTo>
              <a:cubicBezTo>
                <a:pt x="16042" y="19040"/>
                <a:pt x="16773" y="18794"/>
                <a:pt x="17398" y="18367"/>
              </a:cubicBezTo>
              <a:lnTo>
                <a:pt x="20223" y="21600"/>
              </a:lnTo>
              <a:lnTo>
                <a:pt x="21600" y="20023"/>
              </a:lnTo>
              <a:cubicBezTo>
                <a:pt x="21600" y="20023"/>
                <a:pt x="18795" y="16811"/>
                <a:pt x="18795" y="16811"/>
              </a:cubicBezTo>
              <a:close/>
              <a:moveTo>
                <a:pt x="18795" y="16811"/>
              </a:moveTo>
            </a:path>
          </a:pathLst>
        </a:custGeom>
        <a:solidFill>
          <a:srgbClr val="FFFEFE"/>
        </a:solidFill>
        <a:ln>
          <a:noFill/>
        </a:ln>
        <a:extLst>
          <a:ext uri="{91240B29-F687-4F45-9708-019B960494DF}">
            <a14:hiddenLine xmlns:a14="http://schemas.microsoft.com/office/drawing/2010/main" w="12700" cap="flat">
              <a:solidFill>
                <a:schemeClr val="tx1"/>
              </a:solidFill>
              <a:miter lim="800000"/>
              <a:headEnd type="none" w="med" len="med"/>
              <a:tailEnd type="none" w="med" len="med"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endParaRPr lang="pl-PL" b="1"/>
        </a:p>
      </xdr:txBody>
    </xdr:sp>
    <xdr:clientData/>
  </xdr:twoCellAnchor>
  <xdr:twoCellAnchor>
    <xdr:from>
      <xdr:col>3</xdr:col>
      <xdr:colOff>394888</xdr:colOff>
      <xdr:row>43</xdr:row>
      <xdr:rowOff>121228</xdr:rowOff>
    </xdr:from>
    <xdr:to>
      <xdr:col>8</xdr:col>
      <xdr:colOff>495602</xdr:colOff>
      <xdr:row>46</xdr:row>
      <xdr:rowOff>97793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148479" y="6823364"/>
          <a:ext cx="3287259" cy="444156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300" b="1">
              <a:solidFill>
                <a:prstClr val="white"/>
              </a:solidFill>
              <a:latin typeface="Calibri" panose="020F0502020204030204"/>
            </a:rPr>
            <a:t>Traditional factors of production</a:t>
          </a:r>
        </a:p>
        <a:p>
          <a:pPr algn="ctr" defTabSz="685800"/>
          <a:r>
            <a:rPr lang="hu-HU" sz="1300" b="1">
              <a:solidFill>
                <a:prstClr val="white"/>
              </a:solidFill>
              <a:latin typeface="Calibri" panose="020F0502020204030204"/>
            </a:rPr>
            <a:t>(capital</a:t>
          </a:r>
          <a:r>
            <a:rPr lang="hu-HU" sz="1300" b="1" baseline="0">
              <a:solidFill>
                <a:prstClr val="white"/>
              </a:solidFill>
              <a:latin typeface="Calibri" panose="020F0502020204030204"/>
            </a:rPr>
            <a:t>, labor)</a:t>
          </a:r>
          <a:endParaRPr lang="en-GB" sz="13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43</xdr:row>
      <xdr:rowOff>121228</xdr:rowOff>
    </xdr:from>
    <xdr:to>
      <xdr:col>14</xdr:col>
      <xdr:colOff>262280</xdr:colOff>
      <xdr:row>46</xdr:row>
      <xdr:rowOff>97793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558160" y="6823364"/>
          <a:ext cx="3281075" cy="444156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300" b="1">
              <a:solidFill>
                <a:prstClr val="white"/>
              </a:solidFill>
              <a:latin typeface="Calibri" panose="020F0502020204030204"/>
            </a:rPr>
            <a:t>Data</a:t>
          </a:r>
          <a:endParaRPr lang="en-GB" sz="13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47</xdr:row>
      <xdr:rowOff>37748</xdr:rowOff>
    </xdr:from>
    <xdr:to>
      <xdr:col>3</xdr:col>
      <xdr:colOff>299571</xdr:colOff>
      <xdr:row>50</xdr:row>
      <xdr:rowOff>6891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939636" y="7363339"/>
          <a:ext cx="1113526" cy="436734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Global volume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47</xdr:row>
      <xdr:rowOff>38514</xdr:rowOff>
    </xdr:from>
    <xdr:to>
      <xdr:col>8</xdr:col>
      <xdr:colOff>495602</xdr:colOff>
      <xdr:row>50</xdr:row>
      <xdr:rowOff>7657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148479" y="7364105"/>
          <a:ext cx="3287259" cy="436734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Finite, slowly growing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50</xdr:row>
      <xdr:rowOff>110134</xdr:rowOff>
    </xdr:from>
    <xdr:to>
      <xdr:col>3</xdr:col>
      <xdr:colOff>299571</xdr:colOff>
      <xdr:row>53</xdr:row>
      <xdr:rowOff>79277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939636" y="7903316"/>
          <a:ext cx="1113526" cy="436734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Application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65</xdr:row>
      <xdr:rowOff>129139</xdr:rowOff>
    </xdr:from>
    <xdr:to>
      <xdr:col>3</xdr:col>
      <xdr:colOff>299571</xdr:colOff>
      <xdr:row>68</xdr:row>
      <xdr:rowOff>105703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939636" y="10260275"/>
          <a:ext cx="1113526" cy="444155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Accounting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47</xdr:row>
      <xdr:rowOff>43838</xdr:rowOff>
    </xdr:from>
    <xdr:to>
      <xdr:col>14</xdr:col>
      <xdr:colOff>262280</xdr:colOff>
      <xdr:row>50</xdr:row>
      <xdr:rowOff>12981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6558160" y="7369429"/>
          <a:ext cx="3281075" cy="436734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Exponentially growing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50</xdr:row>
      <xdr:rowOff>111666</xdr:rowOff>
    </xdr:from>
    <xdr:to>
      <xdr:col>8</xdr:col>
      <xdr:colOff>495602</xdr:colOff>
      <xdr:row>53</xdr:row>
      <xdr:rowOff>80809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148479" y="7904848"/>
          <a:ext cx="3287259" cy="436734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Amortises upon usage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50</xdr:row>
      <xdr:rowOff>110134</xdr:rowOff>
    </xdr:from>
    <xdr:to>
      <xdr:col>14</xdr:col>
      <xdr:colOff>262280</xdr:colOff>
      <xdr:row>53</xdr:row>
      <xdr:rowOff>79277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6558160" y="7903316"/>
          <a:ext cx="3281075" cy="436734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No</a:t>
          </a:r>
          <a:r>
            <a:rPr lang="hu-HU" sz="1200" b="1" baseline="0">
              <a:solidFill>
                <a:srgbClr val="002060"/>
              </a:solidFill>
              <a:latin typeface="Calibri" panose="020F0502020204030204"/>
            </a:rPr>
            <a:t> </a:t>
          </a:r>
          <a:r>
            <a:rPr lang="hu-HU" sz="1200" b="1">
              <a:solidFill>
                <a:srgbClr val="002060"/>
              </a:solidFill>
              <a:latin typeface="Calibri" panose="020F0502020204030204"/>
            </a:rPr>
            <a:t>amortisation</a:t>
          </a:r>
          <a:r>
            <a:rPr lang="hu-HU" sz="1200" b="1" baseline="0">
              <a:solidFill>
                <a:srgbClr val="002060"/>
              </a:solidFill>
              <a:latin typeface="Calibri" panose="020F0502020204030204"/>
            </a:rPr>
            <a:t> </a:t>
          </a:r>
          <a:r>
            <a:rPr lang="hu-HU" sz="1200" b="1">
              <a:solidFill>
                <a:srgbClr val="002060"/>
              </a:solidFill>
              <a:latin typeface="Calibri" panose="020F0502020204030204"/>
            </a:rPr>
            <a:t>upon usage</a:t>
          </a:r>
          <a:r>
            <a:rPr lang="hu-HU" sz="1200" b="1" baseline="0">
              <a:solidFill>
                <a:srgbClr val="002060"/>
              </a:solidFill>
              <a:latin typeface="Calibri" panose="020F0502020204030204"/>
            </a:rPr>
            <a:t>, new data may even be generated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65</xdr:row>
      <xdr:rowOff>134806</xdr:rowOff>
    </xdr:from>
    <xdr:to>
      <xdr:col>8</xdr:col>
      <xdr:colOff>495602</xdr:colOff>
      <xdr:row>68</xdr:row>
      <xdr:rowOff>111370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148479" y="10265942"/>
          <a:ext cx="3287259" cy="444155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Appears in the balance sheet (capital)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65</xdr:row>
      <xdr:rowOff>130212</xdr:rowOff>
    </xdr:from>
    <xdr:to>
      <xdr:col>14</xdr:col>
      <xdr:colOff>262280</xdr:colOff>
      <xdr:row>68</xdr:row>
      <xdr:rowOff>106776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558160" y="10261348"/>
          <a:ext cx="3281075" cy="444155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It is only partially shown in the balance sheet, but its value can be significant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54</xdr:row>
      <xdr:rowOff>19235</xdr:rowOff>
    </xdr:from>
    <xdr:to>
      <xdr:col>3</xdr:col>
      <xdr:colOff>299571</xdr:colOff>
      <xdr:row>56</xdr:row>
      <xdr:rowOff>144241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939636" y="8435871"/>
          <a:ext cx="1113526" cy="436734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Transport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54</xdr:row>
      <xdr:rowOff>21532</xdr:rowOff>
    </xdr:from>
    <xdr:to>
      <xdr:col>8</xdr:col>
      <xdr:colOff>495602</xdr:colOff>
      <xdr:row>56</xdr:row>
      <xdr:rowOff>146538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148479" y="8438168"/>
          <a:ext cx="3287259" cy="436734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Not as</a:t>
          </a:r>
          <a:r>
            <a:rPr lang="hu-HU" sz="1200" b="1" baseline="0">
              <a:solidFill>
                <a:srgbClr val="002060"/>
              </a:solidFill>
              <a:latin typeface="Calibri" panose="020F0502020204030204"/>
            </a:rPr>
            <a:t> mobile, difficult to transport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54</xdr:row>
      <xdr:rowOff>19235</xdr:rowOff>
    </xdr:from>
    <xdr:to>
      <xdr:col>14</xdr:col>
      <xdr:colOff>262280</xdr:colOff>
      <xdr:row>56</xdr:row>
      <xdr:rowOff>144241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558160" y="8435871"/>
          <a:ext cx="3281075" cy="436734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en-GB" sz="1200" b="1">
              <a:solidFill>
                <a:srgbClr val="002060"/>
              </a:solidFill>
              <a:latin typeface="Calibri" panose="020F0502020204030204"/>
            </a:rPr>
            <a:t>Fast and free to be moved</a:t>
          </a:r>
        </a:p>
      </xdr:txBody>
    </xdr:sp>
    <xdr:clientData/>
  </xdr:twoCellAnchor>
  <xdr:twoCellAnchor>
    <xdr:from>
      <xdr:col>2</xdr:col>
      <xdr:colOff>0</xdr:colOff>
      <xdr:row>57</xdr:row>
      <xdr:rowOff>97863</xdr:rowOff>
    </xdr:from>
    <xdr:to>
      <xdr:col>3</xdr:col>
      <xdr:colOff>299571</xdr:colOff>
      <xdr:row>60</xdr:row>
      <xdr:rowOff>67006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939636" y="8982090"/>
          <a:ext cx="1113526" cy="436734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Reproduction, repairation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57</xdr:row>
      <xdr:rowOff>94684</xdr:rowOff>
    </xdr:from>
    <xdr:to>
      <xdr:col>8</xdr:col>
      <xdr:colOff>495602</xdr:colOff>
      <xdr:row>60</xdr:row>
      <xdr:rowOff>63827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148479" y="8978911"/>
          <a:ext cx="3287259" cy="436734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Mostly easy to reproduce and repair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57</xdr:row>
      <xdr:rowOff>91621</xdr:rowOff>
    </xdr:from>
    <xdr:to>
      <xdr:col>14</xdr:col>
      <xdr:colOff>262280</xdr:colOff>
      <xdr:row>60</xdr:row>
      <xdr:rowOff>60764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6558160" y="8975848"/>
          <a:ext cx="3281075" cy="436734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Difficult to reproduce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61</xdr:row>
      <xdr:rowOff>4548</xdr:rowOff>
    </xdr:from>
    <xdr:to>
      <xdr:col>3</xdr:col>
      <xdr:colOff>299571</xdr:colOff>
      <xdr:row>65</xdr:row>
      <xdr:rowOff>38219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939636" y="9512230"/>
          <a:ext cx="1113526" cy="657125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prstClr val="white"/>
              </a:solidFill>
              <a:latin typeface="Calibri" panose="020F0502020204030204"/>
            </a:rPr>
            <a:t>Security</a:t>
          </a:r>
          <a:endParaRPr lang="en-GB" sz="1200" b="1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394888</xdr:colOff>
      <xdr:row>61</xdr:row>
      <xdr:rowOff>4548</xdr:rowOff>
    </xdr:from>
    <xdr:to>
      <xdr:col>8</xdr:col>
      <xdr:colOff>495602</xdr:colOff>
      <xdr:row>65</xdr:row>
      <xdr:rowOff>38219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3148479" y="9512230"/>
          <a:ext cx="3287259" cy="657125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Security incidents (theft, damage) appear quickly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9</xdr:col>
      <xdr:colOff>11887</xdr:colOff>
      <xdr:row>61</xdr:row>
      <xdr:rowOff>719</xdr:rowOff>
    </xdr:from>
    <xdr:to>
      <xdr:col>14</xdr:col>
      <xdr:colOff>262280</xdr:colOff>
      <xdr:row>65</xdr:row>
      <xdr:rowOff>34390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6558160" y="9508401"/>
          <a:ext cx="3281075" cy="657125"/>
        </a:xfrm>
        <a:prstGeom prst="rect">
          <a:avLst/>
        </a:prstGeom>
        <a:solidFill>
          <a:srgbClr val="F3F6F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Can be stolen without disappearing.</a:t>
          </a:r>
        </a:p>
        <a:p>
          <a:pPr algn="ctr" defTabSz="685800"/>
          <a:r>
            <a:rPr lang="hu-HU" sz="1200" b="1">
              <a:solidFill>
                <a:srgbClr val="002060"/>
              </a:solidFill>
              <a:latin typeface="Calibri" panose="020F0502020204030204"/>
            </a:rPr>
            <a:t>Rapidly growing data assets also pose an increasing data security risk.</a:t>
          </a:r>
          <a:endParaRPr lang="en-GB" sz="1200" b="1">
            <a:solidFill>
              <a:srgbClr val="002060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453835</xdr:colOff>
      <xdr:row>44</xdr:row>
      <xdr:rowOff>28692</xdr:rowOff>
    </xdr:from>
    <xdr:to>
      <xdr:col>4</xdr:col>
      <xdr:colOff>142260</xdr:colOff>
      <xdr:row>46</xdr:row>
      <xdr:rowOff>41607</xdr:rowOff>
    </xdr:to>
    <xdr:sp macro="" textlink="">
      <xdr:nvSpPr>
        <xdr:cNvPr id="69" name="AutoShape 4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 bwMode="auto">
        <a:xfrm>
          <a:off x="3207426" y="6886692"/>
          <a:ext cx="415789" cy="324642"/>
        </a:xfrm>
        <a:custGeom>
          <a:avLst/>
          <a:gdLst/>
          <a:ahLst/>
          <a:cxnLst/>
          <a:rect l="0" t="0" r="r" b="b"/>
          <a:pathLst>
            <a:path w="21600" h="21600">
              <a:moveTo>
                <a:pt x="2533" y="13485"/>
              </a:moveTo>
              <a:lnTo>
                <a:pt x="2113" y="11915"/>
              </a:lnTo>
              <a:lnTo>
                <a:pt x="4797" y="11915"/>
              </a:lnTo>
              <a:lnTo>
                <a:pt x="4797" y="13485"/>
              </a:lnTo>
              <a:cubicBezTo>
                <a:pt x="4797" y="13485"/>
                <a:pt x="2533" y="13485"/>
                <a:pt x="2533" y="13485"/>
              </a:cubicBezTo>
              <a:close/>
              <a:moveTo>
                <a:pt x="0" y="9342"/>
              </a:moveTo>
              <a:lnTo>
                <a:pt x="4796" y="9342"/>
              </a:lnTo>
              <a:lnTo>
                <a:pt x="4796" y="10912"/>
              </a:lnTo>
              <a:lnTo>
                <a:pt x="419" y="10912"/>
              </a:lnTo>
              <a:cubicBezTo>
                <a:pt x="419" y="10912"/>
                <a:pt x="0" y="9342"/>
                <a:pt x="0" y="9342"/>
              </a:cubicBezTo>
              <a:close/>
              <a:moveTo>
                <a:pt x="857" y="6768"/>
              </a:moveTo>
              <a:lnTo>
                <a:pt x="4796" y="6768"/>
              </a:lnTo>
              <a:lnTo>
                <a:pt x="4796" y="8339"/>
              </a:lnTo>
              <a:lnTo>
                <a:pt x="1277" y="8339"/>
              </a:lnTo>
              <a:cubicBezTo>
                <a:pt x="1277" y="8339"/>
                <a:pt x="857" y="6768"/>
                <a:pt x="857" y="6768"/>
              </a:cubicBezTo>
              <a:close/>
              <a:moveTo>
                <a:pt x="17978" y="15805"/>
              </a:moveTo>
              <a:lnTo>
                <a:pt x="18220" y="15630"/>
              </a:lnTo>
              <a:lnTo>
                <a:pt x="18220" y="14085"/>
              </a:lnTo>
              <a:lnTo>
                <a:pt x="17978" y="14260"/>
              </a:lnTo>
              <a:cubicBezTo>
                <a:pt x="17978" y="14260"/>
                <a:pt x="17978" y="15805"/>
                <a:pt x="17978" y="15805"/>
              </a:cubicBezTo>
              <a:close/>
              <a:moveTo>
                <a:pt x="18985" y="15074"/>
              </a:moveTo>
              <a:lnTo>
                <a:pt x="19189" y="14926"/>
              </a:lnTo>
              <a:lnTo>
                <a:pt x="19227" y="14898"/>
              </a:lnTo>
              <a:lnTo>
                <a:pt x="19227" y="13353"/>
              </a:lnTo>
              <a:lnTo>
                <a:pt x="18985" y="13529"/>
              </a:lnTo>
              <a:cubicBezTo>
                <a:pt x="18985" y="13529"/>
                <a:pt x="18985" y="15074"/>
                <a:pt x="18985" y="15074"/>
              </a:cubicBezTo>
              <a:close/>
              <a:moveTo>
                <a:pt x="17573" y="16100"/>
              </a:moveTo>
              <a:lnTo>
                <a:pt x="17815" y="15924"/>
              </a:lnTo>
              <a:lnTo>
                <a:pt x="17815" y="14379"/>
              </a:lnTo>
              <a:lnTo>
                <a:pt x="17573" y="14555"/>
              </a:lnTo>
              <a:cubicBezTo>
                <a:pt x="17573" y="14555"/>
                <a:pt x="17573" y="16100"/>
                <a:pt x="17573" y="16100"/>
              </a:cubicBezTo>
              <a:close/>
              <a:moveTo>
                <a:pt x="20340" y="8167"/>
              </a:moveTo>
              <a:lnTo>
                <a:pt x="19130" y="9004"/>
              </a:lnTo>
              <a:lnTo>
                <a:pt x="19130" y="11811"/>
              </a:lnTo>
              <a:lnTo>
                <a:pt x="19122" y="11817"/>
              </a:lnTo>
              <a:lnTo>
                <a:pt x="19122" y="11829"/>
              </a:lnTo>
              <a:lnTo>
                <a:pt x="16753" y="13460"/>
              </a:lnTo>
              <a:lnTo>
                <a:pt x="16753" y="13451"/>
              </a:lnTo>
              <a:lnTo>
                <a:pt x="16745" y="13456"/>
              </a:lnTo>
              <a:lnTo>
                <a:pt x="16745" y="10653"/>
              </a:lnTo>
              <a:lnTo>
                <a:pt x="15314" y="11642"/>
              </a:lnTo>
              <a:lnTo>
                <a:pt x="15314" y="19350"/>
              </a:lnTo>
              <a:lnTo>
                <a:pt x="20340" y="15698"/>
              </a:lnTo>
              <a:lnTo>
                <a:pt x="20340" y="8167"/>
              </a:lnTo>
              <a:cubicBezTo>
                <a:pt x="20340" y="8167"/>
                <a:pt x="20340" y="8167"/>
                <a:pt x="20340" y="8167"/>
              </a:cubicBezTo>
              <a:close/>
              <a:moveTo>
                <a:pt x="16039" y="9339"/>
              </a:moveTo>
              <a:lnTo>
                <a:pt x="9400" y="4392"/>
              </a:lnTo>
              <a:lnTo>
                <a:pt x="7994" y="5406"/>
              </a:lnTo>
              <a:lnTo>
                <a:pt x="14704" y="10263"/>
              </a:lnTo>
              <a:cubicBezTo>
                <a:pt x="14704" y="10263"/>
                <a:pt x="16039" y="9339"/>
                <a:pt x="16039" y="9339"/>
              </a:cubicBezTo>
              <a:close/>
              <a:moveTo>
                <a:pt x="14052" y="11611"/>
              </a:moveTo>
              <a:lnTo>
                <a:pt x="7330" y="6755"/>
              </a:lnTo>
              <a:lnTo>
                <a:pt x="7330" y="14415"/>
              </a:lnTo>
              <a:lnTo>
                <a:pt x="14052" y="19290"/>
              </a:lnTo>
              <a:cubicBezTo>
                <a:pt x="14052" y="19290"/>
                <a:pt x="14052" y="11611"/>
                <a:pt x="14052" y="11611"/>
              </a:cubicBezTo>
              <a:close/>
              <a:moveTo>
                <a:pt x="11687" y="2745"/>
              </a:moveTo>
              <a:lnTo>
                <a:pt x="18412" y="7699"/>
              </a:lnTo>
              <a:lnTo>
                <a:pt x="19782" y="6753"/>
              </a:lnTo>
              <a:lnTo>
                <a:pt x="12970" y="1820"/>
              </a:lnTo>
              <a:cubicBezTo>
                <a:pt x="12970" y="1820"/>
                <a:pt x="11687" y="2745"/>
                <a:pt x="11687" y="2745"/>
              </a:cubicBezTo>
              <a:close/>
              <a:moveTo>
                <a:pt x="21600" y="6247"/>
              </a:moveTo>
              <a:lnTo>
                <a:pt x="21600" y="16604"/>
              </a:lnTo>
              <a:lnTo>
                <a:pt x="14724" y="21600"/>
              </a:lnTo>
              <a:lnTo>
                <a:pt x="6083" y="15321"/>
              </a:lnTo>
              <a:lnTo>
                <a:pt x="6083" y="4963"/>
              </a:lnTo>
              <a:lnTo>
                <a:pt x="12972" y="0"/>
              </a:lnTo>
              <a:cubicBezTo>
                <a:pt x="12972" y="0"/>
                <a:pt x="21600" y="6247"/>
                <a:pt x="21600" y="6247"/>
              </a:cubicBezTo>
              <a:close/>
              <a:moveTo>
                <a:pt x="18385" y="15510"/>
              </a:moveTo>
              <a:lnTo>
                <a:pt x="18631" y="15330"/>
              </a:lnTo>
              <a:lnTo>
                <a:pt x="18631" y="13785"/>
              </a:lnTo>
              <a:lnTo>
                <a:pt x="18385" y="13964"/>
              </a:lnTo>
              <a:cubicBezTo>
                <a:pt x="18385" y="13964"/>
                <a:pt x="18385" y="15510"/>
                <a:pt x="18385" y="15510"/>
              </a:cubicBezTo>
              <a:close/>
              <a:moveTo>
                <a:pt x="16582" y="16820"/>
              </a:moveTo>
              <a:lnTo>
                <a:pt x="16823" y="16644"/>
              </a:lnTo>
              <a:lnTo>
                <a:pt x="16823" y="15098"/>
              </a:lnTo>
              <a:lnTo>
                <a:pt x="16578" y="15278"/>
              </a:lnTo>
              <a:cubicBezTo>
                <a:pt x="16578" y="15278"/>
                <a:pt x="16582" y="16820"/>
                <a:pt x="16582" y="16820"/>
              </a:cubicBezTo>
              <a:close/>
              <a:moveTo>
                <a:pt x="16993" y="14976"/>
              </a:moveTo>
              <a:lnTo>
                <a:pt x="17236" y="14800"/>
              </a:lnTo>
              <a:lnTo>
                <a:pt x="17236" y="16345"/>
              </a:lnTo>
              <a:lnTo>
                <a:pt x="16993" y="16521"/>
              </a:lnTo>
              <a:cubicBezTo>
                <a:pt x="16993" y="16521"/>
                <a:pt x="16993" y="14976"/>
                <a:pt x="16993" y="14976"/>
              </a:cubicBezTo>
              <a:close/>
              <a:moveTo>
                <a:pt x="16993" y="14976"/>
              </a:moveTo>
            </a:path>
          </a:pathLst>
        </a:custGeom>
        <a:solidFill>
          <a:srgbClr val="FFFEFE"/>
        </a:solidFill>
        <a:ln>
          <a:noFill/>
        </a:ln>
        <a:extLst>
          <a:ext uri="{91240B29-F687-4F45-9708-019B960494DF}">
            <a14:hiddenLine xmlns:a14="http://schemas.microsoft.com/office/drawing/2010/main" w="12700" cap="flat">
              <a:solidFill>
                <a:schemeClr val="tx1"/>
              </a:solidFill>
              <a:miter lim="800000"/>
              <a:headEnd type="none" w="med" len="med"/>
              <a:tailEnd type="none" w="med" len="med"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endParaRPr lang="pl-PL" b="1"/>
        </a:p>
      </xdr:txBody>
    </xdr:sp>
    <xdr:clientData/>
  </xdr:twoCellAnchor>
  <xdr:twoCellAnchor>
    <xdr:from>
      <xdr:col>9</xdr:col>
      <xdr:colOff>149810</xdr:colOff>
      <xdr:row>44</xdr:row>
      <xdr:rowOff>11308</xdr:rowOff>
    </xdr:from>
    <xdr:to>
      <xdr:col>9</xdr:col>
      <xdr:colOff>605267</xdr:colOff>
      <xdr:row>46</xdr:row>
      <xdr:rowOff>81688</xdr:rowOff>
    </xdr:to>
    <xdr:sp macro="" textlink="">
      <xdr:nvSpPr>
        <xdr:cNvPr id="70" name="AutoShape 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 bwMode="auto">
        <a:xfrm>
          <a:off x="6696083" y="6869308"/>
          <a:ext cx="455457" cy="382107"/>
        </a:xfrm>
        <a:custGeom>
          <a:avLst/>
          <a:gdLst/>
          <a:ahLst/>
          <a:cxnLst/>
          <a:rect l="0" t="0" r="r" b="b"/>
          <a:pathLst>
            <a:path w="21600" h="21600">
              <a:moveTo>
                <a:pt x="9901" y="11003"/>
              </a:moveTo>
              <a:lnTo>
                <a:pt x="8077" y="11003"/>
              </a:lnTo>
              <a:lnTo>
                <a:pt x="8077" y="13471"/>
              </a:lnTo>
              <a:lnTo>
                <a:pt x="9901" y="13471"/>
              </a:lnTo>
              <a:cubicBezTo>
                <a:pt x="9901" y="13471"/>
                <a:pt x="9901" y="11003"/>
                <a:pt x="9901" y="11003"/>
              </a:cubicBezTo>
              <a:close/>
              <a:moveTo>
                <a:pt x="7320" y="6637"/>
              </a:moveTo>
              <a:lnTo>
                <a:pt x="5495" y="6637"/>
              </a:lnTo>
              <a:lnTo>
                <a:pt x="5495" y="13471"/>
              </a:lnTo>
              <a:lnTo>
                <a:pt x="7320" y="13471"/>
              </a:lnTo>
              <a:cubicBezTo>
                <a:pt x="7320" y="13471"/>
                <a:pt x="7320" y="6637"/>
                <a:pt x="7320" y="6637"/>
              </a:cubicBezTo>
              <a:close/>
              <a:moveTo>
                <a:pt x="4738" y="13471"/>
              </a:moveTo>
              <a:lnTo>
                <a:pt x="2913" y="13471"/>
              </a:lnTo>
              <a:lnTo>
                <a:pt x="2913" y="9004"/>
              </a:lnTo>
              <a:lnTo>
                <a:pt x="4738" y="9004"/>
              </a:lnTo>
              <a:cubicBezTo>
                <a:pt x="4738" y="9004"/>
                <a:pt x="4738" y="13471"/>
                <a:pt x="4738" y="13471"/>
              </a:cubicBezTo>
              <a:close/>
              <a:moveTo>
                <a:pt x="10412" y="17792"/>
              </a:moveTo>
              <a:lnTo>
                <a:pt x="0" y="17792"/>
              </a:lnTo>
              <a:lnTo>
                <a:pt x="0" y="0"/>
              </a:lnTo>
              <a:lnTo>
                <a:pt x="17542" y="0"/>
              </a:lnTo>
              <a:lnTo>
                <a:pt x="17542" y="8207"/>
              </a:lnTo>
              <a:cubicBezTo>
                <a:pt x="17011" y="7944"/>
                <a:pt x="16438" y="7769"/>
                <a:pt x="15839" y="7701"/>
              </a:cubicBezTo>
              <a:lnTo>
                <a:pt x="15839" y="4241"/>
              </a:lnTo>
              <a:lnTo>
                <a:pt x="1703" y="4241"/>
              </a:lnTo>
              <a:lnTo>
                <a:pt x="1703" y="15843"/>
              </a:lnTo>
              <a:lnTo>
                <a:pt x="9679" y="15843"/>
              </a:lnTo>
              <a:cubicBezTo>
                <a:pt x="9831" y="16543"/>
                <a:pt x="10081" y="17200"/>
                <a:pt x="10412" y="17792"/>
              </a:cubicBezTo>
              <a:close/>
              <a:moveTo>
                <a:pt x="15262" y="17256"/>
              </a:moveTo>
              <a:cubicBezTo>
                <a:pt x="13817" y="17256"/>
                <a:pt x="12641" y="15910"/>
                <a:pt x="12641" y="14254"/>
              </a:cubicBezTo>
              <a:cubicBezTo>
                <a:pt x="12641" y="12599"/>
                <a:pt x="13817" y="11252"/>
                <a:pt x="15262" y="11252"/>
              </a:cubicBezTo>
              <a:cubicBezTo>
                <a:pt x="16708" y="11252"/>
                <a:pt x="17885" y="12599"/>
                <a:pt x="17885" y="14254"/>
              </a:cubicBezTo>
              <a:cubicBezTo>
                <a:pt x="17885" y="15910"/>
                <a:pt x="16708" y="17256"/>
                <a:pt x="15262" y="17256"/>
              </a:cubicBezTo>
              <a:close/>
              <a:moveTo>
                <a:pt x="18795" y="16811"/>
              </a:moveTo>
              <a:cubicBezTo>
                <a:pt x="19205" y="16071"/>
                <a:pt x="19443" y="15194"/>
                <a:pt x="19443" y="14254"/>
              </a:cubicBezTo>
              <a:cubicBezTo>
                <a:pt x="19443" y="11615"/>
                <a:pt x="17567" y="9469"/>
                <a:pt x="15262" y="9469"/>
              </a:cubicBezTo>
              <a:cubicBezTo>
                <a:pt x="12957" y="9469"/>
                <a:pt x="11082" y="11615"/>
                <a:pt x="11082" y="14254"/>
              </a:cubicBezTo>
              <a:cubicBezTo>
                <a:pt x="11082" y="16893"/>
                <a:pt x="12957" y="19040"/>
                <a:pt x="15262" y="19040"/>
              </a:cubicBezTo>
              <a:cubicBezTo>
                <a:pt x="16042" y="19040"/>
                <a:pt x="16773" y="18794"/>
                <a:pt x="17398" y="18367"/>
              </a:cubicBezTo>
              <a:lnTo>
                <a:pt x="20223" y="21600"/>
              </a:lnTo>
              <a:lnTo>
                <a:pt x="21600" y="20023"/>
              </a:lnTo>
              <a:cubicBezTo>
                <a:pt x="21600" y="20023"/>
                <a:pt x="18795" y="16811"/>
                <a:pt x="18795" y="16811"/>
              </a:cubicBezTo>
              <a:close/>
              <a:moveTo>
                <a:pt x="18795" y="16811"/>
              </a:moveTo>
            </a:path>
          </a:pathLst>
        </a:custGeom>
        <a:solidFill>
          <a:srgbClr val="FFFEFE"/>
        </a:solidFill>
        <a:ln>
          <a:noFill/>
        </a:ln>
        <a:extLst>
          <a:ext uri="{91240B29-F687-4F45-9708-019B960494DF}">
            <a14:hiddenLine xmlns:a14="http://schemas.microsoft.com/office/drawing/2010/main" w="12700" cap="flat">
              <a:solidFill>
                <a:schemeClr val="tx1"/>
              </a:solidFill>
              <a:miter lim="800000"/>
              <a:headEnd type="none" w="med" len="med"/>
              <a:tailEnd type="none" w="med" len="med"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endParaRPr lang="pl-PL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342901</xdr:colOff>
      <xdr:row>10</xdr:row>
      <xdr:rowOff>0</xdr:rowOff>
    </xdr:from>
    <xdr:to>
      <xdr:col>21</xdr:col>
      <xdr:colOff>123825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102455</xdr:colOff>
      <xdr:row>12</xdr:row>
      <xdr:rowOff>57025</xdr:rowOff>
    </xdr:from>
    <xdr:to>
      <xdr:col>17</xdr:col>
      <xdr:colOff>95741</xdr:colOff>
      <xdr:row>13</xdr:row>
      <xdr:rowOff>71429</xdr:rowOff>
    </xdr:to>
    <xdr:pic>
      <xdr:nvPicPr>
        <xdr:cNvPr id="5" name="Picture 4" descr="Download Netflix Logo in SVG Vector or PNG File Format - Logo.win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741" y="2343025"/>
          <a:ext cx="578393" cy="395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447499</xdr:colOff>
      <xdr:row>14</xdr:row>
      <xdr:rowOff>22723</xdr:rowOff>
    </xdr:from>
    <xdr:to>
      <xdr:col>19</xdr:col>
      <xdr:colOff>151961</xdr:colOff>
      <xdr:row>14</xdr:row>
      <xdr:rowOff>329562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9999" y="3070723"/>
          <a:ext cx="289569" cy="306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208414</xdr:colOff>
      <xdr:row>19</xdr:row>
      <xdr:rowOff>50302</xdr:rowOff>
    </xdr:from>
    <xdr:to>
      <xdr:col>19</xdr:col>
      <xdr:colOff>517994</xdr:colOff>
      <xdr:row>19</xdr:row>
      <xdr:rowOff>345595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2414" y="4853211"/>
          <a:ext cx="309580" cy="29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79351</xdr:colOff>
      <xdr:row>24</xdr:row>
      <xdr:rowOff>34314</xdr:rowOff>
    </xdr:from>
    <xdr:to>
      <xdr:col>18</xdr:col>
      <xdr:colOff>337123</xdr:colOff>
      <xdr:row>25</xdr:row>
      <xdr:rowOff>85865</xdr:rowOff>
    </xdr:to>
    <xdr:pic>
      <xdr:nvPicPr>
        <xdr:cNvPr id="8" name="Picture 7" descr="Facebook Messenger Logo | Symbol, History, PNG (3840*2160)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24" r="20762"/>
        <a:stretch/>
      </xdr:blipFill>
      <xdr:spPr bwMode="auto">
        <a:xfrm>
          <a:off x="12352994" y="6293600"/>
          <a:ext cx="257772" cy="232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409788</xdr:colOff>
      <xdr:row>24</xdr:row>
      <xdr:rowOff>20113</xdr:rowOff>
    </xdr:from>
    <xdr:to>
      <xdr:col>19</xdr:col>
      <xdr:colOff>107047</xdr:colOff>
      <xdr:row>25</xdr:row>
      <xdr:rowOff>131156</xdr:rowOff>
    </xdr:to>
    <xdr:pic>
      <xdr:nvPicPr>
        <xdr:cNvPr id="9" name="Picture 8" descr="WhatsApp Logo | Symbol, History, PNG (3840*2160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9" r="21332"/>
        <a:stretch/>
      </xdr:blipFill>
      <xdr:spPr bwMode="auto">
        <a:xfrm>
          <a:off x="12683431" y="6279399"/>
          <a:ext cx="305045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255002</xdr:colOff>
      <xdr:row>29</xdr:row>
      <xdr:rowOff>155602</xdr:rowOff>
    </xdr:from>
    <xdr:to>
      <xdr:col>15</xdr:col>
      <xdr:colOff>555914</xdr:colOff>
      <xdr:row>30</xdr:row>
      <xdr:rowOff>153326</xdr:rowOff>
    </xdr:to>
    <xdr:pic>
      <xdr:nvPicPr>
        <xdr:cNvPr id="10" name="Picture 9" descr="TikTok logo and symbol, meaning, history, 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24" r="23696"/>
        <a:stretch/>
      </xdr:blipFill>
      <xdr:spPr bwMode="auto">
        <a:xfrm>
          <a:off x="10882181" y="8156602"/>
          <a:ext cx="300912" cy="37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21820</xdr:colOff>
      <xdr:row>29</xdr:row>
      <xdr:rowOff>231815</xdr:rowOff>
    </xdr:from>
    <xdr:to>
      <xdr:col>12</xdr:col>
      <xdr:colOff>434455</xdr:colOff>
      <xdr:row>30</xdr:row>
      <xdr:rowOff>127126</xdr:rowOff>
    </xdr:to>
    <xdr:pic>
      <xdr:nvPicPr>
        <xdr:cNvPr id="11" name="Picture 10" descr="Shop basket logo Royalty Free Vector Image - VectorStock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85" b="21271"/>
        <a:stretch/>
      </xdr:blipFill>
      <xdr:spPr bwMode="auto">
        <a:xfrm>
          <a:off x="8893677" y="8232815"/>
          <a:ext cx="412635" cy="276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80694</xdr:colOff>
      <xdr:row>22</xdr:row>
      <xdr:rowOff>18207</xdr:rowOff>
    </xdr:from>
    <xdr:to>
      <xdr:col>10</xdr:col>
      <xdr:colOff>331263</xdr:colOff>
      <xdr:row>23</xdr:row>
      <xdr:rowOff>116515</xdr:rowOff>
    </xdr:to>
    <xdr:pic>
      <xdr:nvPicPr>
        <xdr:cNvPr id="12" name="Picture 11" descr="Bold Logo Design Inspiration: Tinder | DesignRush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01" t="19505" r="36281" b="24088"/>
        <a:stretch/>
      </xdr:blipFill>
      <xdr:spPr bwMode="auto">
        <a:xfrm>
          <a:off x="7782337" y="6114207"/>
          <a:ext cx="250569" cy="288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363713</xdr:colOff>
      <xdr:row>18</xdr:row>
      <xdr:rowOff>160867</xdr:rowOff>
    </xdr:from>
    <xdr:to>
      <xdr:col>10</xdr:col>
      <xdr:colOff>69363</xdr:colOff>
      <xdr:row>19</xdr:row>
      <xdr:rowOff>87882</xdr:rowOff>
    </xdr:to>
    <xdr:pic>
      <xdr:nvPicPr>
        <xdr:cNvPr id="13" name="Picture 12" descr="Mail Icon PNG Image | Mail icon, Email icon, App icon desig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7284" y="4569581"/>
          <a:ext cx="313436" cy="298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43890</xdr:colOff>
      <xdr:row>13</xdr:row>
      <xdr:rowOff>201565</xdr:rowOff>
    </xdr:from>
    <xdr:to>
      <xdr:col>10</xdr:col>
      <xdr:colOff>454187</xdr:colOff>
      <xdr:row>14</xdr:row>
      <xdr:rowOff>109374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87" t="25700" r="14952" b="24969"/>
        <a:stretch/>
      </xdr:blipFill>
      <xdr:spPr bwMode="auto">
        <a:xfrm>
          <a:off x="7745533" y="2868565"/>
          <a:ext cx="410297" cy="28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333922</xdr:colOff>
      <xdr:row>11</xdr:row>
      <xdr:rowOff>190036</xdr:rowOff>
    </xdr:from>
    <xdr:to>
      <xdr:col>13</xdr:col>
      <xdr:colOff>20194</xdr:colOff>
      <xdr:row>12</xdr:row>
      <xdr:rowOff>288345</xdr:rowOff>
    </xdr:to>
    <xdr:pic>
      <xdr:nvPicPr>
        <xdr:cNvPr id="15" name="Picture 14" descr="Chat Message icon in iOS Style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5779" y="2285536"/>
          <a:ext cx="271379" cy="28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2475</xdr:colOff>
      <xdr:row>31</xdr:row>
      <xdr:rowOff>199571</xdr:rowOff>
    </xdr:from>
    <xdr:to>
      <xdr:col>21</xdr:col>
      <xdr:colOff>395308</xdr:colOff>
      <xdr:row>58</xdr:row>
      <xdr:rowOff>157862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7119011" y="8962571"/>
          <a:ext cx="7414118" cy="6054291"/>
          <a:chOff x="7446818" y="9236364"/>
          <a:chExt cx="7735742" cy="5875336"/>
        </a:xfrm>
      </xdr:grpSpPr>
      <xdr:graphicFrame macro="">
        <xdr:nvGraphicFramePr>
          <xdr:cNvPr id="19" name="Chart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aphicFramePr>
            <a:graphicFrameLocks/>
          </xdr:cNvGraphicFramePr>
        </xdr:nvGraphicFramePr>
        <xdr:xfrm>
          <a:off x="7446818" y="9236364"/>
          <a:ext cx="7735742" cy="56180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pic>
        <xdr:nvPicPr>
          <xdr:cNvPr id="20" name="Picture 19" descr="Download Netflix Logo in SVG Vector or PNG File Format - Logo.wine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01645" y="9505331"/>
            <a:ext cx="605195" cy="3896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670507" y="10215711"/>
            <a:ext cx="316371" cy="29529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07201" y="11742342"/>
            <a:ext cx="309580" cy="29529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22" descr="Facebook Messenger Logo | Symbol, History, PNG (3840*2160)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524" r="20762"/>
          <a:stretch/>
        </xdr:blipFill>
        <xdr:spPr bwMode="auto">
          <a:xfrm>
            <a:off x="13101211" y="13100470"/>
            <a:ext cx="257772" cy="23050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4" name="Picture 23" descr="WhatsApp Logo | Symbol, History, PNG (3840*2160)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429" r="21332"/>
          <a:stretch/>
        </xdr:blipFill>
        <xdr:spPr bwMode="auto">
          <a:xfrm>
            <a:off x="13441128" y="13049879"/>
            <a:ext cx="309168" cy="28999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24" descr="TikTok logo and symbol, meaning, history, PNG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224" r="23696"/>
          <a:stretch/>
        </xdr:blipFill>
        <xdr:spPr bwMode="auto">
          <a:xfrm>
            <a:off x="11642283" y="14744521"/>
            <a:ext cx="300912" cy="3671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6" name="Picture 25" descr="Shop basket logo Royalty Free Vector Image - VectorStock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985" b="21271"/>
          <a:stretch/>
        </xdr:blipFill>
        <xdr:spPr bwMode="auto">
          <a:xfrm>
            <a:off x="9591516" y="14766305"/>
            <a:ext cx="412635" cy="2647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26" descr="Bold Logo Design Inspiration: Tinder | DesignRush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601" t="19505" r="36281" b="24088"/>
          <a:stretch/>
        </xdr:blipFill>
        <xdr:spPr bwMode="auto">
          <a:xfrm>
            <a:off x="8431520" y="12915305"/>
            <a:ext cx="250569" cy="2772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27" descr="Mail Icon PNG Image | Mail icon, Email icon, App icon design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4182" y="11623028"/>
            <a:ext cx="317559" cy="2964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587" t="25700" r="14952" b="24969"/>
          <a:stretch/>
        </xdr:blipFill>
        <xdr:spPr bwMode="auto">
          <a:xfrm>
            <a:off x="8371625" y="10013553"/>
            <a:ext cx="410297" cy="2888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" name="Picture 29" descr="Chat Message icon in iOS Style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85475" y="9447842"/>
            <a:ext cx="298181" cy="28303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14</xdr:col>
      <xdr:colOff>381000</xdr:colOff>
      <xdr:row>36</xdr:row>
      <xdr:rowOff>145676</xdr:rowOff>
    </xdr:to>
    <xdr:grpSp>
      <xdr:nvGrpSpPr>
        <xdr:cNvPr id="73" name="Csoportba foglalás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pSpPr/>
      </xdr:nvGrpSpPr>
      <xdr:grpSpPr>
        <a:xfrm>
          <a:off x="0" y="1905000"/>
          <a:ext cx="8852647" cy="5098676"/>
          <a:chOff x="-387817" y="922448"/>
          <a:chExt cx="8353781" cy="4579227"/>
        </a:xfrm>
      </xdr:grpSpPr>
      <xdr:graphicFrame macro="">
        <xdr:nvGraphicFramePr>
          <xdr:cNvPr id="74" name="Diagram 73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GraphicFramePr/>
        </xdr:nvGraphicFramePr>
        <xdr:xfrm>
          <a:off x="-387817" y="922448"/>
          <a:ext cx="8353781" cy="4579227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grpSp>
        <xdr:nvGrpSpPr>
          <xdr:cNvPr id="75" name="Csoportba foglalás 74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GrpSpPr/>
        </xdr:nvGrpSpPr>
        <xdr:grpSpPr>
          <a:xfrm>
            <a:off x="1576840" y="1128029"/>
            <a:ext cx="4233306" cy="4229295"/>
            <a:chOff x="4121846" y="1128029"/>
            <a:chExt cx="4233306" cy="4229295"/>
          </a:xfrm>
        </xdr:grpSpPr>
        <xdr:grpSp>
          <xdr:nvGrpSpPr>
            <xdr:cNvPr id="78" name="Csoportba foglalás 77">
              <a:extLst>
                <a:ext uri="{FF2B5EF4-FFF2-40B4-BE49-F238E27FC236}">
                  <a16:creationId xmlns:a16="http://schemas.microsoft.com/office/drawing/2014/main" id="{00000000-0008-0000-0200-00004E000000}"/>
                </a:ext>
              </a:extLst>
            </xdr:cNvPr>
            <xdr:cNvGrpSpPr/>
          </xdr:nvGrpSpPr>
          <xdr:grpSpPr>
            <a:xfrm>
              <a:off x="5886287" y="2737371"/>
              <a:ext cx="784749" cy="823683"/>
              <a:chOff x="4180936" y="2715842"/>
              <a:chExt cx="784749" cy="823683"/>
            </a:xfrm>
          </xdr:grpSpPr>
          <xdr:sp macro="" textlink="">
            <xdr:nvSpPr>
              <xdr:cNvPr id="87" name="Folyamatábra: Bekötés 86">
                <a:extLst>
                  <a:ext uri="{FF2B5EF4-FFF2-40B4-BE49-F238E27FC236}">
                    <a16:creationId xmlns:a16="http://schemas.microsoft.com/office/drawing/2014/main" id="{00000000-0008-0000-0200-000057000000}"/>
                  </a:ext>
                </a:extLst>
              </xdr:cNvPr>
              <xdr:cNvSpPr/>
            </xdr:nvSpPr>
            <xdr:spPr>
              <a:xfrm>
                <a:off x="4180936" y="2743200"/>
                <a:ext cx="782128" cy="782128"/>
              </a:xfrm>
              <a:prstGeom prst="flowChartConnector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accent5">
                    <a:lumMod val="20000"/>
                    <a:lumOff val="8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  <xdr:pic>
            <xdr:nvPicPr>
              <xdr:cNvPr id="88" name="Picture 2" descr="Honesty free icon">
                <a:extLst>
                  <a:ext uri="{FF2B5EF4-FFF2-40B4-BE49-F238E27FC236}">
                    <a16:creationId xmlns:a16="http://schemas.microsoft.com/office/drawing/2014/main" id="{00000000-0008-0000-0200-000058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375156" y="2715842"/>
                <a:ext cx="393687" cy="393687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89" name="Picture 2" descr="Honesty free icon">
                <a:extLst>
                  <a:ext uri="{FF2B5EF4-FFF2-40B4-BE49-F238E27FC236}">
                    <a16:creationId xmlns:a16="http://schemas.microsoft.com/office/drawing/2014/main" id="{00000000-0008-0000-0200-000059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 rot="10587114">
                <a:off x="4386291" y="3168112"/>
                <a:ext cx="371413" cy="371413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90" name="Picture 2" descr="Honesty free icon">
                <a:extLst>
                  <a:ext uri="{FF2B5EF4-FFF2-40B4-BE49-F238E27FC236}">
                    <a16:creationId xmlns:a16="http://schemas.microsoft.com/office/drawing/2014/main" id="{00000000-0008-0000-0200-00005A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 rot="6743869">
                <a:off x="4571998" y="2929372"/>
                <a:ext cx="393687" cy="393687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91" name="Picture 2" descr="Honesty free icon">
                <a:extLst>
                  <a:ext uri="{FF2B5EF4-FFF2-40B4-BE49-F238E27FC236}">
                    <a16:creationId xmlns:a16="http://schemas.microsoft.com/office/drawing/2014/main" id="{00000000-0008-0000-0200-00005B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 rot="15434860">
                <a:off x="4198232" y="2948211"/>
                <a:ext cx="393687" cy="393687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sp macro="" textlink="">
          <xdr:nvSpPr>
            <xdr:cNvPr id="79" name="Szövegdoboz 29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SpPr txBox="1"/>
          </xdr:nvSpPr>
          <xdr:spPr>
            <a:xfrm>
              <a:off x="4245910" y="3041807"/>
              <a:ext cx="1696891" cy="120032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>
                <a:spcAft>
                  <a:spcPts val="0"/>
                </a:spcAft>
              </a:pPr>
              <a:r>
                <a:rPr kumimoji="0" lang="hu-HU" sz="1600" b="1" i="0" u="none" strike="noStrike" cap="none" spc="0" normalizeH="0" baseline="0">
                  <a:ln>
                    <a:noFill/>
                  </a:ln>
                  <a:solidFill>
                    <a:schemeClr val="bg1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Technológia</a:t>
              </a:r>
              <a:endParaRPr kumimoji="0" lang="hu-HU" b="1" i="0" u="none" strike="noStrike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  <a:p>
              <a:pPr lvl="0" algn="ctr">
                <a:spcAft>
                  <a:spcPts val="0"/>
                </a:spcAft>
              </a:pPr>
              <a:r>
                <a:rPr lang="hu-HU" sz="1400">
                  <a:solidFill>
                    <a:schemeClr val="bg1"/>
                  </a:solidFill>
                  <a:latin typeface="Calibri"/>
                </a:rPr>
                <a:t>Fejlett elemzési módszerek,</a:t>
              </a:r>
            </a:p>
            <a:p>
              <a:pPr lvl="0" algn="ctr">
                <a:spcAft>
                  <a:spcPts val="0"/>
                </a:spcAft>
              </a:pPr>
              <a:r>
                <a:rPr lang="hu-HU" sz="1400">
                  <a:solidFill>
                    <a:schemeClr val="bg1"/>
                  </a:solidFill>
                  <a:latin typeface="Calibri"/>
                </a:rPr>
                <a:t>Gépi tanulás </a:t>
              </a:r>
            </a:p>
            <a:p>
              <a:pPr lvl="0" algn="ctr">
                <a:spcAft>
                  <a:spcPts val="0"/>
                </a:spcAft>
              </a:pPr>
              <a:r>
                <a:rPr lang="hu-HU" sz="1400">
                  <a:solidFill>
                    <a:schemeClr val="bg1"/>
                  </a:solidFill>
                  <a:latin typeface="Calibri"/>
                </a:rPr>
                <a:t>stb.</a:t>
              </a:r>
              <a:endParaRPr kumimoji="0" lang="hu-HU" sz="1400" b="0" i="0" u="none" strike="noStrike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80" name="Szövegdoboz 2048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 txBox="1"/>
          </xdr:nvSpPr>
          <xdr:spPr>
            <a:xfrm>
              <a:off x="6658260" y="3036199"/>
              <a:ext cx="1696892" cy="120032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R="0" lvl="0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lang="hu-HU" sz="1600" b="1">
                  <a:solidFill>
                    <a:prstClr val="white"/>
                  </a:solidFill>
                  <a:latin typeface="Calibri"/>
                </a:rPr>
                <a:t>Humánerőforrás</a:t>
              </a:r>
              <a:endParaRPr kumimoji="0" lang="hu-HU" sz="1600" b="1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  <a:p>
              <a:pPr marR="0" lvl="0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hu-HU" sz="1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Ügyfelek és munkavállalók</a:t>
              </a:r>
            </a:p>
            <a:p>
              <a:pPr marR="0" lvl="0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lang="hu-HU" sz="1400">
                  <a:solidFill>
                    <a:prstClr val="white"/>
                  </a:solidFill>
                  <a:latin typeface="Calibri"/>
                </a:rPr>
                <a:t>IT kompetencia</a:t>
              </a:r>
            </a:p>
            <a:p>
              <a:pPr marR="0" lvl="0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lang="hu-HU" sz="1400">
                  <a:solidFill>
                    <a:prstClr val="white"/>
                  </a:solidFill>
                  <a:latin typeface="Calibri"/>
                </a:rPr>
                <a:t>Tudatosság</a:t>
              </a:r>
              <a:endParaRPr lang="en-US"/>
            </a:p>
          </xdr:txBody>
        </xdr:sp>
        <xdr:sp macro="" textlink="">
          <xdr:nvSpPr>
            <xdr:cNvPr id="81" name="Szövegdoboz 2050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SpPr txBox="1"/>
          </xdr:nvSpPr>
          <xdr:spPr>
            <a:xfrm>
              <a:off x="5355305" y="3695331"/>
              <a:ext cx="2001661" cy="166199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hu-HU" sz="1600" b="1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Vállalat-</a:t>
              </a:r>
            </a:p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hu-HU" sz="1600" b="1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irányítás</a:t>
              </a:r>
              <a:endParaRPr kumimoji="0" lang="hu-HU" sz="1400" b="1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hu-HU" sz="1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Adatstratégia</a:t>
              </a:r>
              <a:endParaRPr lang="hu-HU" sz="1400">
                <a:solidFill>
                  <a:prstClr val="white"/>
                </a:solidFill>
                <a:latin typeface="Calibri"/>
              </a:endParaRPr>
            </a:p>
            <a:p>
              <a:pPr marL="0" lvl="2" algn="ctr">
                <a:defRPr/>
              </a:pPr>
              <a:r>
                <a:rPr lang="hu-HU" sz="1400">
                  <a:solidFill>
                    <a:prstClr val="white"/>
                  </a:solidFill>
                  <a:latin typeface="Calibri"/>
                </a:rPr>
                <a:t>Holisztikus szemlélet</a:t>
              </a:r>
              <a:endParaRPr kumimoji="0" lang="hu-HU" sz="1400" b="0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hu-HU" sz="1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 Adatvezérelt üzleti modellek</a:t>
              </a:r>
            </a:p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endParaRPr kumimoji="0" lang="hu-HU" sz="1400" b="0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82" name="Szövegdoboz 2051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SpPr txBox="1"/>
          </xdr:nvSpPr>
          <xdr:spPr>
            <a:xfrm rot="20873405">
              <a:off x="5533247" y="1128029"/>
              <a:ext cx="577516" cy="3077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Érték</a:t>
              </a:r>
              <a:endParaRPr lang="en-US" b="1"/>
            </a:p>
          </xdr:txBody>
        </xdr:sp>
        <xdr:sp macro="" textlink="">
          <xdr:nvSpPr>
            <xdr:cNvPr id="83" name="Szövegdoboz 42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SpPr txBox="1"/>
          </xdr:nvSpPr>
          <xdr:spPr>
            <a:xfrm rot="18807044">
              <a:off x="7588194" y="4353506"/>
              <a:ext cx="577516" cy="3077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Érték</a:t>
              </a:r>
              <a:endParaRPr lang="en-US" b="1"/>
            </a:p>
          </xdr:txBody>
        </xdr:sp>
        <xdr:sp macro="" textlink="">
          <xdr:nvSpPr>
            <xdr:cNvPr id="84" name="Szövegdoboz 43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 txBox="1"/>
          </xdr:nvSpPr>
          <xdr:spPr>
            <a:xfrm rot="3491479">
              <a:off x="7787427" y="1993497"/>
              <a:ext cx="577516" cy="3077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Érték</a:t>
              </a:r>
              <a:endParaRPr lang="en-US" b="1"/>
            </a:p>
          </xdr:txBody>
        </xdr:sp>
        <xdr:sp macro="" textlink="">
          <xdr:nvSpPr>
            <xdr:cNvPr id="85" name="Szövegdoboz 4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SpPr txBox="1"/>
          </xdr:nvSpPr>
          <xdr:spPr>
            <a:xfrm rot="16745668">
              <a:off x="3986977" y="2874362"/>
              <a:ext cx="577516" cy="3077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Érték</a:t>
              </a:r>
              <a:endParaRPr lang="en-US" b="1"/>
            </a:p>
          </xdr:txBody>
        </xdr:sp>
        <xdr:sp macro="" textlink="">
          <xdr:nvSpPr>
            <xdr:cNvPr id="86" name="Szövegdoboz 45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SpPr txBox="1"/>
          </xdr:nvSpPr>
          <xdr:spPr>
            <a:xfrm rot="1591141">
              <a:off x="5270443" y="4885398"/>
              <a:ext cx="577516" cy="3077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Érték</a:t>
              </a:r>
              <a:endParaRPr lang="en-US" b="1"/>
            </a:p>
          </xdr:txBody>
        </xdr:sp>
      </xdr:grpSp>
      <xdr:sp macro="" textlink="">
        <xdr:nvSpPr>
          <xdr:cNvPr id="76" name="Szövegdoboz 33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SpPr txBox="1"/>
        </xdr:nvSpPr>
        <xdr:spPr>
          <a:xfrm>
            <a:off x="3792248" y="1519378"/>
            <a:ext cx="1696892" cy="141577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R="0" lvl="0" defTabSz="4572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kumimoji="0" lang="hu-HU" sz="1600" b="1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Szabályozás</a:t>
            </a:r>
          </a:p>
          <a:p>
            <a:pPr>
              <a:defRPr/>
            </a:pPr>
            <a:r>
              <a:rPr lang="hu-HU" sz="1400">
                <a:solidFill>
                  <a:prstClr val="white"/>
                </a:solidFill>
                <a:latin typeface="Calibri"/>
              </a:rPr>
              <a:t>       pl. GDPR</a:t>
            </a:r>
          </a:p>
          <a:p>
            <a:pPr>
              <a:defRPr/>
            </a:pPr>
            <a:r>
              <a:rPr kumimoji="0" lang="hu-HU" sz="1400" b="0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      PSD2</a:t>
            </a:r>
            <a:endParaRPr lang="hu-HU" sz="1400">
              <a:solidFill>
                <a:prstClr val="white"/>
              </a:solidFill>
              <a:latin typeface="Calibri"/>
            </a:endParaRPr>
          </a:p>
          <a:p>
            <a:pPr>
              <a:defRPr/>
            </a:pPr>
            <a:r>
              <a:rPr lang="hu-HU" sz="1400">
                <a:solidFill>
                  <a:prstClr val="white"/>
                </a:solidFill>
                <a:latin typeface="Calibri"/>
              </a:rPr>
              <a:t>        DORA</a:t>
            </a:r>
          </a:p>
          <a:p>
            <a:pPr>
              <a:defRPr/>
            </a:pPr>
            <a:r>
              <a:rPr lang="hu-HU" sz="1400">
                <a:solidFill>
                  <a:prstClr val="white"/>
                </a:solidFill>
                <a:latin typeface="Calibri"/>
              </a:rPr>
              <a:t> EU CyberSecurity </a:t>
            </a:r>
          </a:p>
          <a:p>
            <a:pPr>
              <a:defRPr/>
            </a:pPr>
            <a:r>
              <a:rPr lang="hu-HU" sz="1400">
                <a:solidFill>
                  <a:prstClr val="white"/>
                </a:solidFill>
                <a:latin typeface="Calibri"/>
              </a:rPr>
              <a:t>           Act</a:t>
            </a:r>
          </a:p>
        </xdr:txBody>
      </xdr:sp>
      <xdr:sp macro="" textlink="">
        <xdr:nvSpPr>
          <xdr:cNvPr id="77" name="Szövegdoboz 40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 txBox="1"/>
        </xdr:nvSpPr>
        <xdr:spPr>
          <a:xfrm>
            <a:off x="2200024" y="1473560"/>
            <a:ext cx="1879888" cy="163121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2" algn="ctr" defTabSz="4572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kumimoji="0" lang="hu-HU" sz="1600" b="1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    Adatok</a:t>
            </a:r>
            <a:endParaRPr lang="hu-HU" sz="1600" b="1">
              <a:solidFill>
                <a:prstClr val="white"/>
              </a:solidFill>
              <a:latin typeface="Calibri"/>
            </a:endParaRPr>
          </a:p>
          <a:p>
            <a:pPr marL="0" marR="0" lvl="2" algn="ctr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lang="hu-HU" sz="1400">
                <a:solidFill>
                  <a:schemeClr val="bg1"/>
                </a:solidFill>
                <a:latin typeface="Calibri"/>
              </a:rPr>
              <a:t>Automatizált adatgyűjtés, adatfeldolgozás</a:t>
            </a:r>
            <a:r>
              <a:rPr lang="hu-HU" sz="1400">
                <a:solidFill>
                  <a:srgbClr val="FF0000"/>
                </a:solidFill>
                <a:latin typeface="Calibri"/>
              </a:rPr>
              <a:t>,</a:t>
            </a:r>
          </a:p>
          <a:p>
            <a:pPr marL="0" marR="0" lvl="2" algn="ctr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lang="hu-HU" sz="1400">
                <a:solidFill>
                  <a:schemeClr val="bg1"/>
                </a:solidFill>
                <a:latin typeface="Calibri"/>
              </a:rPr>
              <a:t>Biztonságos</a:t>
            </a:r>
          </a:p>
          <a:p>
            <a:pPr marL="0" marR="0" lvl="2" algn="ctr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lang="hu-HU" sz="1400">
                <a:solidFill>
                  <a:schemeClr val="bg1"/>
                </a:solidFill>
                <a:latin typeface="Calibri"/>
              </a:rPr>
              <a:t>struktúra</a:t>
            </a:r>
          </a:p>
          <a:p>
            <a:pPr marL="0" marR="0" lvl="2" algn="ctr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endParaRPr lang="hu-HU" sz="1400">
              <a:solidFill>
                <a:schemeClr val="bg1"/>
              </a:solidFill>
              <a:latin typeface="Calibri"/>
            </a:endParaRPr>
          </a:p>
        </xdr:txBody>
      </xdr:sp>
    </xdr:grpSp>
    <xdr:clientData/>
  </xdr:twoCellAnchor>
  <xdr:twoCellAnchor>
    <xdr:from>
      <xdr:col>10</xdr:col>
      <xdr:colOff>586628</xdr:colOff>
      <xdr:row>10</xdr:row>
      <xdr:rowOff>85725</xdr:rowOff>
    </xdr:from>
    <xdr:to>
      <xdr:col>25</xdr:col>
      <xdr:colOff>369794</xdr:colOff>
      <xdr:row>37</xdr:row>
      <xdr:rowOff>0</xdr:rowOff>
    </xdr:to>
    <xdr:grpSp>
      <xdr:nvGrpSpPr>
        <xdr:cNvPr id="92" name="Csoportba foglalás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pSpPr/>
      </xdr:nvGrpSpPr>
      <xdr:grpSpPr>
        <a:xfrm>
          <a:off x="6637804" y="1990725"/>
          <a:ext cx="8859931" cy="5057775"/>
          <a:chOff x="-387817" y="922448"/>
          <a:chExt cx="8353781" cy="4579227"/>
        </a:xfrm>
      </xdr:grpSpPr>
      <xdr:graphicFrame macro="">
        <xdr:nvGraphicFramePr>
          <xdr:cNvPr id="93" name="Diagram 92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GraphicFramePr/>
        </xdr:nvGraphicFramePr>
        <xdr:xfrm>
          <a:off x="-387817" y="922448"/>
          <a:ext cx="8353781" cy="4579227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8" r:lo="rId9" r:qs="rId10" r:cs="rId11"/>
          </a:graphicData>
        </a:graphic>
      </xdr:graphicFrame>
      <xdr:grpSp>
        <xdr:nvGrpSpPr>
          <xdr:cNvPr id="94" name="Csoportba foglalás 93">
            <a:extLst>
              <a:ext uri="{FF2B5EF4-FFF2-40B4-BE49-F238E27FC236}">
                <a16:creationId xmlns:a16="http://schemas.microsoft.com/office/drawing/2014/main" id="{00000000-0008-0000-0200-00005E000000}"/>
              </a:ext>
            </a:extLst>
          </xdr:cNvPr>
          <xdr:cNvGrpSpPr/>
        </xdr:nvGrpSpPr>
        <xdr:grpSpPr>
          <a:xfrm>
            <a:off x="1596314" y="1123613"/>
            <a:ext cx="4195982" cy="4273590"/>
            <a:chOff x="4141320" y="1123613"/>
            <a:chExt cx="4195982" cy="4273590"/>
          </a:xfrm>
        </xdr:grpSpPr>
        <xdr:grpSp>
          <xdr:nvGrpSpPr>
            <xdr:cNvPr id="97" name="Csoportba foglalás 96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GrpSpPr/>
          </xdr:nvGrpSpPr>
          <xdr:grpSpPr>
            <a:xfrm>
              <a:off x="5886287" y="2737371"/>
              <a:ext cx="784749" cy="823683"/>
              <a:chOff x="4180936" y="2715842"/>
              <a:chExt cx="784749" cy="823683"/>
            </a:xfrm>
          </xdr:grpSpPr>
          <xdr:sp macro="" textlink="">
            <xdr:nvSpPr>
              <xdr:cNvPr id="106" name="Folyamatábra: Bekötés 105">
                <a:extLst>
                  <a:ext uri="{FF2B5EF4-FFF2-40B4-BE49-F238E27FC236}">
                    <a16:creationId xmlns:a16="http://schemas.microsoft.com/office/drawing/2014/main" id="{00000000-0008-0000-0200-00006A000000}"/>
                  </a:ext>
                </a:extLst>
              </xdr:cNvPr>
              <xdr:cNvSpPr/>
            </xdr:nvSpPr>
            <xdr:spPr>
              <a:xfrm>
                <a:off x="4180936" y="2743200"/>
                <a:ext cx="782128" cy="782128"/>
              </a:xfrm>
              <a:prstGeom prst="flowChartConnector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accent5">
                    <a:lumMod val="20000"/>
                    <a:lumOff val="8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  <xdr:pic>
            <xdr:nvPicPr>
              <xdr:cNvPr id="107" name="Picture 2" descr="Honesty free icon">
                <a:extLst>
                  <a:ext uri="{FF2B5EF4-FFF2-40B4-BE49-F238E27FC236}">
                    <a16:creationId xmlns:a16="http://schemas.microsoft.com/office/drawing/2014/main" id="{00000000-0008-0000-0200-00006B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375156" y="2715842"/>
                <a:ext cx="393687" cy="393687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8" name="Picture 2" descr="Honesty free icon">
                <a:extLst>
                  <a:ext uri="{FF2B5EF4-FFF2-40B4-BE49-F238E27FC236}">
                    <a16:creationId xmlns:a16="http://schemas.microsoft.com/office/drawing/2014/main" id="{00000000-0008-0000-0200-00006C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 rot="10587114">
                <a:off x="4386291" y="3168112"/>
                <a:ext cx="371413" cy="371413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9" name="Picture 2" descr="Honesty free icon">
                <a:extLst>
                  <a:ext uri="{FF2B5EF4-FFF2-40B4-BE49-F238E27FC236}">
                    <a16:creationId xmlns:a16="http://schemas.microsoft.com/office/drawing/2014/main" id="{00000000-0008-0000-0200-00006D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 rot="6743869">
                <a:off x="4571998" y="2929372"/>
                <a:ext cx="393687" cy="393687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10" name="Picture 2" descr="Honesty free icon">
                <a:extLst>
                  <a:ext uri="{FF2B5EF4-FFF2-40B4-BE49-F238E27FC236}">
                    <a16:creationId xmlns:a16="http://schemas.microsoft.com/office/drawing/2014/main" id="{00000000-0008-0000-0200-00006E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 rot="15434860">
                <a:off x="4198232" y="2948211"/>
                <a:ext cx="393687" cy="393687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sp macro="" textlink="">
          <xdr:nvSpPr>
            <xdr:cNvPr id="98" name="Szövegdoboz 29">
              <a:extLst>
                <a:ext uri="{FF2B5EF4-FFF2-40B4-BE49-F238E27FC236}">
                  <a16:creationId xmlns:a16="http://schemas.microsoft.com/office/drawing/2014/main" id="{00000000-0008-0000-0200-000062000000}"/>
                </a:ext>
              </a:extLst>
            </xdr:cNvPr>
            <xdr:cNvSpPr txBox="1"/>
          </xdr:nvSpPr>
          <xdr:spPr>
            <a:xfrm>
              <a:off x="4298225" y="3077188"/>
              <a:ext cx="1696891" cy="120032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>
                <a:spcAft>
                  <a:spcPts val="0"/>
                </a:spcAft>
              </a:pPr>
              <a:r>
                <a:rPr kumimoji="0" lang="en-AU" sz="1600" b="1" i="0" u="none" strike="noStrike" cap="none" spc="0" normalizeH="0" baseline="0">
                  <a:ln>
                    <a:noFill/>
                  </a:ln>
                  <a:solidFill>
                    <a:schemeClr val="bg1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Technology</a:t>
              </a:r>
              <a:endParaRPr kumimoji="0" lang="en-AU" b="1" i="0" u="none" strike="noStrike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  <a:p>
              <a:pPr lvl="0" algn="ctr">
                <a:spcAft>
                  <a:spcPts val="0"/>
                </a:spcAft>
              </a:pPr>
              <a:r>
                <a:rPr lang="en-US" sz="1400">
                  <a:solidFill>
                    <a:schemeClr val="bg1"/>
                  </a:solidFill>
                  <a:latin typeface="Calibri"/>
                </a:rPr>
                <a:t>Advanced methods</a:t>
              </a:r>
              <a:r>
                <a:rPr lang="hu-HU" sz="1400">
                  <a:solidFill>
                    <a:schemeClr val="bg1"/>
                  </a:solidFill>
                  <a:latin typeface="Calibri"/>
                </a:rPr>
                <a:t> of </a:t>
              </a:r>
              <a:r>
                <a:rPr lang="en-US" sz="1400">
                  <a:solidFill>
                    <a:schemeClr val="bg1"/>
                  </a:solidFill>
                  <a:latin typeface="Calibri"/>
                </a:rPr>
                <a:t>analysis,</a:t>
              </a:r>
            </a:p>
            <a:p>
              <a:pPr lvl="0" algn="ctr">
                <a:spcAft>
                  <a:spcPts val="0"/>
                </a:spcAft>
              </a:pPr>
              <a:r>
                <a:rPr lang="en-US" sz="1400">
                  <a:solidFill>
                    <a:schemeClr val="bg1"/>
                  </a:solidFill>
                  <a:latin typeface="Calibri"/>
                </a:rPr>
                <a:t>Machine learning</a:t>
              </a:r>
            </a:p>
            <a:p>
              <a:pPr lvl="0" algn="ctr">
                <a:spcAft>
                  <a:spcPts val="0"/>
                </a:spcAft>
              </a:pPr>
              <a:r>
                <a:rPr lang="en-US" sz="1400">
                  <a:solidFill>
                    <a:schemeClr val="bg1"/>
                  </a:solidFill>
                  <a:latin typeface="Calibri"/>
                </a:rPr>
                <a:t>etc.</a:t>
              </a:r>
              <a:endParaRPr kumimoji="0" lang="hu-HU" sz="1400" b="0" i="0" u="none" strike="noStrike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9" name="Szövegdoboz 2048">
              <a:extLst>
                <a:ext uri="{FF2B5EF4-FFF2-40B4-BE49-F238E27FC236}">
                  <a16:creationId xmlns:a16="http://schemas.microsoft.com/office/drawing/2014/main" id="{00000000-0008-0000-0200-000063000000}"/>
                </a:ext>
              </a:extLst>
            </xdr:cNvPr>
            <xdr:cNvSpPr txBox="1"/>
          </xdr:nvSpPr>
          <xdr:spPr>
            <a:xfrm>
              <a:off x="6640410" y="3054033"/>
              <a:ext cx="1696892" cy="110405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R="0" lvl="0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lang="hu-HU" sz="1600" b="1">
                  <a:solidFill>
                    <a:prstClr val="white"/>
                  </a:solidFill>
                  <a:latin typeface="Calibri"/>
                </a:rPr>
                <a:t>Human </a:t>
              </a:r>
              <a:r>
                <a:rPr lang="en-AU" sz="1600" b="1">
                  <a:solidFill>
                    <a:prstClr val="white"/>
                  </a:solidFill>
                  <a:latin typeface="Calibri"/>
                </a:rPr>
                <a:t>resource</a:t>
              </a:r>
              <a:endParaRPr kumimoji="0" lang="en-AU" sz="1600" b="1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  <a:p>
              <a:pPr marR="0" lvl="0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en-US" sz="1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Customers and employees</a:t>
              </a:r>
            </a:p>
            <a:p>
              <a:pPr marR="0" lvl="0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en-US" sz="1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IT competence</a:t>
              </a:r>
            </a:p>
            <a:p>
              <a:pPr marR="0" lvl="0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lang="hu-HU" sz="1400">
                  <a:solidFill>
                    <a:prstClr val="white"/>
                  </a:solidFill>
                  <a:latin typeface="Calibri"/>
                </a:rPr>
                <a:t>Aware</a:t>
              </a:r>
              <a:r>
                <a:rPr lang="en-AU" sz="1400">
                  <a:solidFill>
                    <a:prstClr val="white"/>
                  </a:solidFill>
                  <a:latin typeface="Calibri"/>
                </a:rPr>
                <a:t>ness</a:t>
              </a:r>
              <a:endParaRPr lang="en-AU"/>
            </a:p>
          </xdr:txBody>
        </xdr:sp>
        <xdr:sp macro="" textlink="">
          <xdr:nvSpPr>
            <xdr:cNvPr id="100" name="Szövegdoboz 2050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 txBox="1"/>
          </xdr:nvSpPr>
          <xdr:spPr>
            <a:xfrm>
              <a:off x="5340497" y="3722886"/>
              <a:ext cx="2001661" cy="133081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en-AU" sz="1600" b="1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Corporate </a:t>
              </a:r>
              <a:endParaRPr kumimoji="0" lang="hu-HU" sz="1600" b="1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en-AU" sz="1600" b="1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governance</a:t>
              </a:r>
            </a:p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en-US" sz="1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Data strategy</a:t>
              </a:r>
            </a:p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en-US" sz="1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Holistic approach</a:t>
              </a:r>
            </a:p>
            <a:p>
              <a:pPr marL="0" marR="0" lvl="2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tabLst/>
                <a:defRPr/>
              </a:pPr>
              <a:r>
                <a:rPr kumimoji="0" lang="en-US" sz="1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  Data-driven business models</a:t>
              </a:r>
              <a:endParaRPr kumimoji="0" lang="hu-HU" sz="1400" b="0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1" name="Szövegdoboz 2051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SpPr txBox="1"/>
          </xdr:nvSpPr>
          <xdr:spPr>
            <a:xfrm rot="20873405">
              <a:off x="5558987" y="1123613"/>
              <a:ext cx="612000" cy="52322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Value</a:t>
              </a:r>
              <a:endParaRPr lang="en-US" b="1"/>
            </a:p>
          </xdr:txBody>
        </xdr:sp>
        <xdr:sp macro="" textlink="">
          <xdr:nvSpPr>
            <xdr:cNvPr id="102" name="Szövegdoboz 42">
              <a:extLst>
                <a:ext uri="{FF2B5EF4-FFF2-40B4-BE49-F238E27FC236}">
                  <a16:creationId xmlns:a16="http://schemas.microsoft.com/office/drawing/2014/main" id="{00000000-0008-0000-0200-000066000000}"/>
                </a:ext>
              </a:extLst>
            </xdr:cNvPr>
            <xdr:cNvSpPr txBox="1"/>
          </xdr:nvSpPr>
          <xdr:spPr>
            <a:xfrm rot="18807044">
              <a:off x="7611929" y="4302648"/>
              <a:ext cx="648000" cy="52322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Value</a:t>
              </a:r>
              <a:endParaRPr lang="en-US" b="1"/>
            </a:p>
          </xdr:txBody>
        </xdr:sp>
        <xdr:sp macro="" textlink="">
          <xdr:nvSpPr>
            <xdr:cNvPr id="103" name="Szövegdoboz 43">
              <a:extLst>
                <a:ext uri="{FF2B5EF4-FFF2-40B4-BE49-F238E27FC236}">
                  <a16:creationId xmlns:a16="http://schemas.microsoft.com/office/drawing/2014/main" id="{00000000-0008-0000-0200-000067000000}"/>
                </a:ext>
              </a:extLst>
            </xdr:cNvPr>
            <xdr:cNvSpPr txBox="1"/>
          </xdr:nvSpPr>
          <xdr:spPr>
            <a:xfrm rot="3491479">
              <a:off x="7638057" y="1965654"/>
              <a:ext cx="648000" cy="52322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Value</a:t>
              </a:r>
              <a:endParaRPr lang="en-US" b="1"/>
            </a:p>
          </xdr:txBody>
        </xdr:sp>
        <xdr:sp macro="" textlink="">
          <xdr:nvSpPr>
            <xdr:cNvPr id="104" name="Szövegdoboz 44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 txBox="1"/>
          </xdr:nvSpPr>
          <xdr:spPr>
            <a:xfrm rot="16745668">
              <a:off x="4078930" y="2752458"/>
              <a:ext cx="648000" cy="52322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Value</a:t>
              </a:r>
              <a:endParaRPr lang="en-US" b="1"/>
            </a:p>
          </xdr:txBody>
        </xdr:sp>
        <xdr:sp macro="" textlink="">
          <xdr:nvSpPr>
            <xdr:cNvPr id="105" name="Szövegdoboz 45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SpPr txBox="1"/>
          </xdr:nvSpPr>
          <xdr:spPr>
            <a:xfrm rot="1591141">
              <a:off x="5240519" y="4873983"/>
              <a:ext cx="648000" cy="52322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hu-HU" sz="1400" b="1"/>
                <a:t>Value</a:t>
              </a:r>
              <a:endParaRPr lang="en-US" b="1"/>
            </a:p>
          </xdr:txBody>
        </xdr:sp>
      </xdr:grpSp>
      <xdr:sp macro="" textlink="">
        <xdr:nvSpPr>
          <xdr:cNvPr id="95" name="Szövegdoboz 33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SpPr txBox="1"/>
        </xdr:nvSpPr>
        <xdr:spPr>
          <a:xfrm>
            <a:off x="3792248" y="1519378"/>
            <a:ext cx="1696892" cy="141577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R="0" lvl="0" defTabSz="4572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kumimoji="0" lang="en-AU" sz="1600" b="1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Regulation</a:t>
            </a:r>
          </a:p>
          <a:p>
            <a:pPr>
              <a:defRPr/>
            </a:pPr>
            <a:r>
              <a:rPr lang="en-AU" sz="1400">
                <a:solidFill>
                  <a:prstClr val="white"/>
                </a:solidFill>
                <a:latin typeface="Calibri"/>
              </a:rPr>
              <a:t>       e.g. GDPR</a:t>
            </a:r>
          </a:p>
          <a:p>
            <a:pPr>
              <a:defRPr/>
            </a:pPr>
            <a:r>
              <a:rPr kumimoji="0" lang="hu-HU" sz="1400" b="0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      PSD2</a:t>
            </a:r>
            <a:endParaRPr lang="hu-HU" sz="1400">
              <a:solidFill>
                <a:prstClr val="white"/>
              </a:solidFill>
              <a:latin typeface="Calibri"/>
            </a:endParaRPr>
          </a:p>
          <a:p>
            <a:pPr>
              <a:defRPr/>
            </a:pPr>
            <a:r>
              <a:rPr lang="en-AU" sz="1400">
                <a:solidFill>
                  <a:prstClr val="white"/>
                </a:solidFill>
                <a:latin typeface="Calibri"/>
              </a:rPr>
              <a:t>        DORA</a:t>
            </a:r>
          </a:p>
          <a:p>
            <a:pPr>
              <a:defRPr/>
            </a:pPr>
            <a:r>
              <a:rPr lang="en-AU" sz="1400">
                <a:solidFill>
                  <a:prstClr val="white"/>
                </a:solidFill>
                <a:latin typeface="Calibri"/>
              </a:rPr>
              <a:t> EU CyberSecurity </a:t>
            </a:r>
          </a:p>
          <a:p>
            <a:pPr>
              <a:defRPr/>
            </a:pPr>
            <a:r>
              <a:rPr lang="en-AU" sz="1400">
                <a:solidFill>
                  <a:prstClr val="white"/>
                </a:solidFill>
                <a:latin typeface="Calibri"/>
              </a:rPr>
              <a:t>           Act</a:t>
            </a:r>
          </a:p>
        </xdr:txBody>
      </xdr:sp>
      <xdr:sp macro="" textlink="">
        <xdr:nvSpPr>
          <xdr:cNvPr id="96" name="Szövegdoboz 40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SpPr txBox="1"/>
        </xdr:nvSpPr>
        <xdr:spPr>
          <a:xfrm>
            <a:off x="2144094" y="1517405"/>
            <a:ext cx="1879888" cy="120032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2" algn="ctr" defTabSz="4572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kumimoji="0" lang="hu-HU" sz="1600" b="1" i="0" u="none" strike="noStrike" kern="120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    Data</a:t>
            </a:r>
            <a:endParaRPr lang="hu-HU" sz="1600" b="1">
              <a:solidFill>
                <a:prstClr val="white"/>
              </a:solidFill>
              <a:latin typeface="Calibri"/>
            </a:endParaRPr>
          </a:p>
          <a:p>
            <a:pPr marL="0" marR="0" lvl="2" algn="ctr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lang="en-US" sz="1400">
                <a:solidFill>
                  <a:schemeClr val="bg1"/>
                </a:solidFill>
                <a:latin typeface="Calibri"/>
              </a:rPr>
              <a:t>Automated data collection</a:t>
            </a:r>
            <a:r>
              <a:rPr lang="hu-HU" sz="1400">
                <a:solidFill>
                  <a:schemeClr val="bg1"/>
                </a:solidFill>
                <a:latin typeface="Calibri"/>
              </a:rPr>
              <a:t> and </a:t>
            </a:r>
          </a:p>
          <a:p>
            <a:pPr marL="0" marR="0" lvl="2" algn="ctr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lang="en-US" sz="1400">
                <a:solidFill>
                  <a:schemeClr val="bg1"/>
                </a:solidFill>
                <a:latin typeface="Calibri"/>
              </a:rPr>
              <a:t>data processing</a:t>
            </a:r>
          </a:p>
          <a:p>
            <a:pPr marL="0" marR="0" lvl="2" algn="ctr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tabLst/>
              <a:defRPr/>
            </a:pPr>
            <a:r>
              <a:rPr lang="en-US" sz="1400">
                <a:solidFill>
                  <a:schemeClr val="bg1"/>
                </a:solidFill>
                <a:latin typeface="Calibri"/>
              </a:rPr>
              <a:t>Secure structure</a:t>
            </a:r>
            <a:endParaRPr lang="hu-HU" sz="1400">
              <a:solidFill>
                <a:schemeClr val="bg1"/>
              </a:solidFill>
              <a:latin typeface="Calibri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9</xdr:row>
      <xdr:rowOff>171450</xdr:rowOff>
    </xdr:from>
    <xdr:to>
      <xdr:col>10</xdr:col>
      <xdr:colOff>381000</xdr:colOff>
      <xdr:row>37</xdr:row>
      <xdr:rowOff>0</xdr:rowOff>
    </xdr:to>
    <xdr:pic>
      <xdr:nvPicPr>
        <xdr:cNvPr id="2" name="Content Placeholder 1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"/>
        <a:srcRect l="3197" r="6256" b="9599"/>
        <a:stretch/>
      </xdr:blipFill>
      <xdr:spPr>
        <a:xfrm>
          <a:off x="1352550" y="1885950"/>
          <a:ext cx="5124450" cy="5162550"/>
        </a:xfrm>
        <a:prstGeom prst="rect">
          <a:avLst/>
        </a:prstGeom>
      </xdr:spPr>
    </xdr:pic>
    <xdr:clientData/>
  </xdr:twoCellAnchor>
  <xdr:twoCellAnchor>
    <xdr:from>
      <xdr:col>3</xdr:col>
      <xdr:colOff>314325</xdr:colOff>
      <xdr:row>35</xdr:row>
      <xdr:rowOff>9524</xdr:rowOff>
    </xdr:from>
    <xdr:to>
      <xdr:col>4</xdr:col>
      <xdr:colOff>152400</xdr:colOff>
      <xdr:row>36</xdr:row>
      <xdr:rowOff>152399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129678" y="6677024"/>
          <a:ext cx="443193" cy="333375"/>
        </a:xfrm>
        <a:prstGeom prst="rect">
          <a:avLst/>
        </a:prstGeom>
        <a:solidFill>
          <a:srgbClr val="ACD29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2</xdr:col>
      <xdr:colOff>123825</xdr:colOff>
      <xdr:row>36</xdr:row>
      <xdr:rowOff>66675</xdr:rowOff>
    </xdr:from>
    <xdr:to>
      <xdr:col>11</xdr:col>
      <xdr:colOff>66675</xdr:colOff>
      <xdr:row>39</xdr:row>
      <xdr:rowOff>114300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334060" y="6924675"/>
          <a:ext cx="5388909" cy="619125"/>
        </a:xfrm>
        <a:prstGeom prst="rightArrow">
          <a:avLst/>
        </a:prstGeom>
        <a:solidFill>
          <a:srgbClr val="37562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 b="1"/>
        </a:p>
      </xdr:txBody>
    </xdr:sp>
    <xdr:clientData/>
  </xdr:twoCellAnchor>
  <xdr:twoCellAnchor>
    <xdr:from>
      <xdr:col>2</xdr:col>
      <xdr:colOff>295275</xdr:colOff>
      <xdr:row>37</xdr:row>
      <xdr:rowOff>74803</xdr:rowOff>
    </xdr:from>
    <xdr:to>
      <xdr:col>4</xdr:col>
      <xdr:colOff>79346</xdr:colOff>
      <xdr:row>38</xdr:row>
      <xdr:rowOff>106171</xdr:rowOff>
    </xdr:to>
    <xdr:sp macro="" textlink="">
      <xdr:nvSpPr>
        <xdr:cNvPr id="6" name="TextBox 1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505510" y="7123303"/>
          <a:ext cx="994307" cy="221868"/>
        </a:xfrm>
        <a:prstGeom prst="rect">
          <a:avLst/>
        </a:prstGeom>
        <a:solidFill>
          <a:schemeClr val="accent6">
            <a:lumMod val="50000"/>
          </a:schemeClr>
        </a:solidFill>
      </xdr:spPr>
      <xdr:txBody>
        <a:bodyPr wrap="square" rtlCol="0" anchor="ctr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u-HU" sz="1600" b="1">
              <a:solidFill>
                <a:schemeClr val="bg1"/>
              </a:solidFill>
            </a:rPr>
            <a:t>Kezdők</a:t>
          </a:r>
        </a:p>
      </xdr:txBody>
    </xdr:sp>
    <xdr:clientData/>
  </xdr:twoCellAnchor>
  <xdr:twoCellAnchor>
    <xdr:from>
      <xdr:col>4</xdr:col>
      <xdr:colOff>392676</xdr:colOff>
      <xdr:row>37</xdr:row>
      <xdr:rowOff>93283</xdr:rowOff>
    </xdr:from>
    <xdr:to>
      <xdr:col>6</xdr:col>
      <xdr:colOff>176747</xdr:colOff>
      <xdr:row>38</xdr:row>
      <xdr:rowOff>87691</xdr:rowOff>
    </xdr:to>
    <xdr:sp macro="" textlink="">
      <xdr:nvSpPr>
        <xdr:cNvPr id="7" name="TextBox 1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2813147" y="7141783"/>
          <a:ext cx="994306" cy="184908"/>
        </a:xfrm>
        <a:prstGeom prst="rect">
          <a:avLst/>
        </a:prstGeom>
        <a:solidFill>
          <a:schemeClr val="accent6">
            <a:lumMod val="50000"/>
          </a:schemeClr>
        </a:solidFill>
      </xdr:spPr>
      <xdr:txBody>
        <a:bodyPr wrap="square" rtlCol="0" anchor="ctr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u-HU" sz="1600" b="1">
              <a:solidFill>
                <a:schemeClr val="bg1"/>
              </a:solidFill>
            </a:rPr>
            <a:t>Követők</a:t>
          </a:r>
        </a:p>
      </xdr:txBody>
    </xdr:sp>
    <xdr:clientData/>
  </xdr:twoCellAnchor>
  <xdr:twoCellAnchor>
    <xdr:from>
      <xdr:col>6</xdr:col>
      <xdr:colOff>255931</xdr:colOff>
      <xdr:row>37</xdr:row>
      <xdr:rowOff>93283</xdr:rowOff>
    </xdr:from>
    <xdr:to>
      <xdr:col>8</xdr:col>
      <xdr:colOff>425496</xdr:colOff>
      <xdr:row>38</xdr:row>
      <xdr:rowOff>87691</xdr:rowOff>
    </xdr:to>
    <xdr:sp macro="" textlink="">
      <xdr:nvSpPr>
        <xdr:cNvPr id="8" name="TextBox 1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3886637" y="7141783"/>
          <a:ext cx="1379800" cy="184908"/>
        </a:xfrm>
        <a:prstGeom prst="rect">
          <a:avLst/>
        </a:prstGeom>
        <a:solidFill>
          <a:schemeClr val="accent6">
            <a:lumMod val="50000"/>
          </a:schemeClr>
        </a:solidFill>
      </xdr:spPr>
      <xdr:txBody>
        <a:bodyPr wrap="square" rtlCol="0" anchor="ctr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u-HU" sz="1600" b="1">
              <a:solidFill>
                <a:schemeClr val="bg1"/>
              </a:solidFill>
            </a:rPr>
            <a:t>Felzárkózók</a:t>
          </a:r>
        </a:p>
      </xdr:txBody>
    </xdr:sp>
    <xdr:clientData/>
  </xdr:twoCellAnchor>
  <xdr:twoCellAnchor>
    <xdr:from>
      <xdr:col>8</xdr:col>
      <xdr:colOff>249632</xdr:colOff>
      <xdr:row>37</xdr:row>
      <xdr:rowOff>51155</xdr:rowOff>
    </xdr:from>
    <xdr:to>
      <xdr:col>10</xdr:col>
      <xdr:colOff>419197</xdr:colOff>
      <xdr:row>38</xdr:row>
      <xdr:rowOff>129819</xdr:rowOff>
    </xdr:to>
    <xdr:sp macro="" textlink="">
      <xdr:nvSpPr>
        <xdr:cNvPr id="9" name="TextBox 1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090573" y="7099655"/>
          <a:ext cx="1379800" cy="269164"/>
        </a:xfrm>
        <a:prstGeom prst="rect">
          <a:avLst/>
        </a:prstGeom>
        <a:solidFill>
          <a:schemeClr val="accent6">
            <a:lumMod val="50000"/>
          </a:schemeClr>
        </a:solidFill>
      </xdr:spPr>
      <xdr:txBody>
        <a:bodyPr wrap="square" rtlCol="0" anchor="ctr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1600" b="1">
              <a:solidFill>
                <a:schemeClr val="bg1"/>
              </a:solidFill>
            </a:rPr>
            <a:t>Élenjárók</a:t>
          </a:r>
        </a:p>
      </xdr:txBody>
    </xdr:sp>
    <xdr:clientData/>
  </xdr:twoCellAnchor>
  <xdr:twoCellAnchor editAs="oneCell">
    <xdr:from>
      <xdr:col>12</xdr:col>
      <xdr:colOff>155761</xdr:colOff>
      <xdr:row>9</xdr:row>
      <xdr:rowOff>171450</xdr:rowOff>
    </xdr:from>
    <xdr:to>
      <xdr:col>20</xdr:col>
      <xdr:colOff>403411</xdr:colOff>
      <xdr:row>37</xdr:row>
      <xdr:rowOff>0</xdr:rowOff>
    </xdr:to>
    <xdr:pic>
      <xdr:nvPicPr>
        <xdr:cNvPr id="10" name="Content Placeholder 1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"/>
        <a:srcRect l="3197" r="6256" b="9599"/>
        <a:stretch/>
      </xdr:blipFill>
      <xdr:spPr>
        <a:xfrm>
          <a:off x="7417173" y="1885950"/>
          <a:ext cx="5088591" cy="5162550"/>
        </a:xfrm>
        <a:prstGeom prst="rect">
          <a:avLst/>
        </a:prstGeom>
      </xdr:spPr>
    </xdr:pic>
    <xdr:clientData/>
  </xdr:twoCellAnchor>
  <xdr:twoCellAnchor>
    <xdr:from>
      <xdr:col>13</xdr:col>
      <xdr:colOff>336737</xdr:colOff>
      <xdr:row>35</xdr:row>
      <xdr:rowOff>9524</xdr:rowOff>
    </xdr:from>
    <xdr:to>
      <xdr:col>14</xdr:col>
      <xdr:colOff>174812</xdr:colOff>
      <xdr:row>36</xdr:row>
      <xdr:rowOff>152399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203266" y="6677024"/>
          <a:ext cx="443193" cy="333375"/>
        </a:xfrm>
        <a:prstGeom prst="rect">
          <a:avLst/>
        </a:prstGeom>
        <a:solidFill>
          <a:srgbClr val="ACD29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12</xdr:col>
      <xdr:colOff>146236</xdr:colOff>
      <xdr:row>36</xdr:row>
      <xdr:rowOff>66675</xdr:rowOff>
    </xdr:from>
    <xdr:to>
      <xdr:col>21</xdr:col>
      <xdr:colOff>89086</xdr:colOff>
      <xdr:row>39</xdr:row>
      <xdr:rowOff>114300</xdr:rowOff>
    </xdr:to>
    <xdr:sp macro="" textlink="">
      <xdr:nvSpPr>
        <xdr:cNvPr id="12" name="Arrow: Right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7407648" y="6924675"/>
          <a:ext cx="5388909" cy="619125"/>
        </a:xfrm>
        <a:prstGeom prst="rightArrow">
          <a:avLst/>
        </a:prstGeom>
        <a:solidFill>
          <a:srgbClr val="37562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 b="1"/>
        </a:p>
      </xdr:txBody>
    </xdr:sp>
    <xdr:clientData/>
  </xdr:twoCellAnchor>
  <xdr:twoCellAnchor>
    <xdr:from>
      <xdr:col>12</xdr:col>
      <xdr:colOff>213283</xdr:colOff>
      <xdr:row>37</xdr:row>
      <xdr:rowOff>60511</xdr:rowOff>
    </xdr:from>
    <xdr:to>
      <xdr:col>14</xdr:col>
      <xdr:colOff>206160</xdr:colOff>
      <xdr:row>38</xdr:row>
      <xdr:rowOff>120464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7474695" y="7109011"/>
          <a:ext cx="1203112" cy="250453"/>
        </a:xfrm>
        <a:prstGeom prst="rect">
          <a:avLst/>
        </a:prstGeom>
        <a:solidFill>
          <a:schemeClr val="accent6">
            <a:lumMod val="50000"/>
          </a:schemeClr>
        </a:solidFill>
      </xdr:spPr>
      <xdr:txBody>
        <a:bodyPr wrap="square" lIns="0" tIns="0" rIns="0" bIns="0" rtlCol="0" anchor="ctr" anchorCtr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1600" b="1">
              <a:solidFill>
                <a:schemeClr val="bg1"/>
              </a:solidFill>
            </a:rPr>
            <a:t>Beginners</a:t>
          </a:r>
        </a:p>
      </xdr:txBody>
    </xdr:sp>
    <xdr:clientData/>
  </xdr:twoCellAnchor>
  <xdr:twoCellAnchor>
    <xdr:from>
      <xdr:col>14</xdr:col>
      <xdr:colOff>415088</xdr:colOff>
      <xdr:row>37</xdr:row>
      <xdr:rowOff>60511</xdr:rowOff>
    </xdr:from>
    <xdr:to>
      <xdr:col>16</xdr:col>
      <xdr:colOff>199159</xdr:colOff>
      <xdr:row>38</xdr:row>
      <xdr:rowOff>120464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8886735" y="7109011"/>
          <a:ext cx="994306" cy="250453"/>
        </a:xfrm>
        <a:prstGeom prst="rect">
          <a:avLst/>
        </a:prstGeom>
        <a:solidFill>
          <a:schemeClr val="accent6">
            <a:lumMod val="50000"/>
          </a:schemeClr>
        </a:solidFill>
      </xdr:spPr>
      <xdr:txBody>
        <a:bodyPr wrap="square" lIns="0" tIns="0" rIns="0" bIns="0" rtlCol="0" anchor="ctr" anchorCtr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u-HU" sz="1600" b="1">
              <a:solidFill>
                <a:schemeClr val="bg1"/>
              </a:solidFill>
            </a:rPr>
            <a:t>Followers</a:t>
          </a:r>
        </a:p>
      </xdr:txBody>
    </xdr:sp>
    <xdr:clientData/>
  </xdr:twoCellAnchor>
  <xdr:twoCellAnchor>
    <xdr:from>
      <xdr:col>16</xdr:col>
      <xdr:colOff>278343</xdr:colOff>
      <xdr:row>37</xdr:row>
      <xdr:rowOff>93283</xdr:rowOff>
    </xdr:from>
    <xdr:to>
      <xdr:col>18</xdr:col>
      <xdr:colOff>447907</xdr:colOff>
      <xdr:row>38</xdr:row>
      <xdr:rowOff>87691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9960225" y="7141783"/>
          <a:ext cx="1379800" cy="184908"/>
        </a:xfrm>
        <a:prstGeom prst="rect">
          <a:avLst/>
        </a:prstGeom>
        <a:solidFill>
          <a:schemeClr val="accent6">
            <a:lumMod val="50000"/>
          </a:schemeClr>
        </a:solidFill>
      </xdr:spPr>
      <xdr:txBody>
        <a:bodyPr wrap="square" rtlCol="0" anchor="ctr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u-HU" sz="1600" b="1">
              <a:solidFill>
                <a:schemeClr val="bg1"/>
              </a:solidFill>
            </a:rPr>
            <a:t>Fast trackers</a:t>
          </a:r>
        </a:p>
      </xdr:txBody>
    </xdr:sp>
    <xdr:clientData/>
  </xdr:twoCellAnchor>
  <xdr:twoCellAnchor>
    <xdr:from>
      <xdr:col>18</xdr:col>
      <xdr:colOff>332653</xdr:colOff>
      <xdr:row>37</xdr:row>
      <xdr:rowOff>60511</xdr:rowOff>
    </xdr:from>
    <xdr:to>
      <xdr:col>20</xdr:col>
      <xdr:colOff>470648</xdr:colOff>
      <xdr:row>38</xdr:row>
      <xdr:rowOff>120464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11224771" y="7109011"/>
          <a:ext cx="1348230" cy="250453"/>
        </a:xfrm>
        <a:prstGeom prst="rect">
          <a:avLst/>
        </a:prstGeom>
        <a:solidFill>
          <a:schemeClr val="accent6">
            <a:lumMod val="50000"/>
          </a:schemeClr>
        </a:solidFill>
      </xdr:spPr>
      <xdr:txBody>
        <a:bodyPr wrap="square" lIns="0" tIns="0" rIns="0" bIns="0" rtlCol="0" anchor="ctr" anchorCtr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1600" b="1">
              <a:solidFill>
                <a:schemeClr val="bg1"/>
              </a:solidFill>
            </a:rPr>
            <a:t>Trend setters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47625</xdr:rowOff>
    </xdr:from>
    <xdr:to>
      <xdr:col>12</xdr:col>
      <xdr:colOff>205845</xdr:colOff>
      <xdr:row>33</xdr:row>
      <xdr:rowOff>127382</xdr:rowOff>
    </xdr:to>
    <xdr:grpSp>
      <xdr:nvGrpSpPr>
        <xdr:cNvPr id="99" name="Csoportba foglalás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GrpSpPr/>
      </xdr:nvGrpSpPr>
      <xdr:grpSpPr>
        <a:xfrm>
          <a:off x="190500" y="1952625"/>
          <a:ext cx="7363202" cy="4461257"/>
          <a:chOff x="418898" y="749247"/>
          <a:chExt cx="7330545" cy="4461257"/>
        </a:xfrm>
      </xdr:grpSpPr>
      <xdr:sp macro="" textlink="">
        <xdr:nvSpPr>
          <xdr:cNvPr id="100" name="Rectangle 2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418898" y="812135"/>
            <a:ext cx="3355724" cy="459000"/>
          </a:xfrm>
          <a:prstGeom prst="rect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400" b="1">
                <a:solidFill>
                  <a:prstClr val="white"/>
                </a:solidFill>
                <a:latin typeface="Calibri" panose="020F0502020204030204"/>
              </a:rPr>
              <a:t>Potenciális kockázatok</a:t>
            </a:r>
            <a:endParaRPr lang="en-GB" sz="1400" b="1">
              <a:solidFill>
                <a:prstClr val="white"/>
              </a:solidFill>
              <a:latin typeface="Calibri" panose="020F0502020204030204"/>
            </a:endParaRPr>
          </a:p>
        </xdr:txBody>
      </xdr:sp>
      <xdr:sp macro="" textlink="">
        <xdr:nvSpPr>
          <xdr:cNvPr id="101" name="Rectangle 3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4393719" y="812135"/>
            <a:ext cx="3355724" cy="459000"/>
          </a:xfrm>
          <a:prstGeom prst="rect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400" b="1">
                <a:solidFill>
                  <a:prstClr val="white"/>
                </a:solidFill>
                <a:latin typeface="Calibri" panose="020F0502020204030204"/>
              </a:rPr>
              <a:t>Állami szerepvállalás</a:t>
            </a:r>
            <a:endParaRPr lang="en-GB" sz="1400" b="1">
              <a:solidFill>
                <a:prstClr val="white"/>
              </a:solidFill>
              <a:latin typeface="Calibri" panose="020F0502020204030204"/>
            </a:endParaRPr>
          </a:p>
        </xdr:txBody>
      </xdr:sp>
      <xdr:sp macro="" textlink="">
        <xdr:nvSpPr>
          <xdr:cNvPr id="102" name="Rectangle 4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SpPr/>
        </xdr:nvSpPr>
        <xdr:spPr>
          <a:xfrm>
            <a:off x="418898" y="1933557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Laza adatvédelmi szabályok, adatszivárgások, adatvédelmi incidensek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03" name="Rectangle 5">
            <a:extLst>
              <a:ext uri="{FF2B5EF4-FFF2-40B4-BE49-F238E27FC236}">
                <a16:creationId xmlns:a16="http://schemas.microsoft.com/office/drawing/2014/main" id="{00000000-0008-0000-0300-000067000000}"/>
              </a:ext>
            </a:extLst>
          </xdr:cNvPr>
          <xdr:cNvSpPr/>
        </xdr:nvSpPr>
        <xdr:spPr>
          <a:xfrm>
            <a:off x="4393718" y="1374377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Nemzeti adatstratégia és szabályozói  keretrendszer kialakítása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04" name="Rectangle 6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SpPr/>
        </xdr:nvSpPr>
        <xdr:spPr>
          <a:xfrm>
            <a:off x="418898" y="2496566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Adatmonopóliumok kialakulása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05" name="Rectangle 7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SpPr/>
        </xdr:nvSpPr>
        <xdr:spPr>
          <a:xfrm>
            <a:off x="4393718" y="1936620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Adatkezelési szempontrendszer kialakítása és adatvédelmi szabályozás megalkotása 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06" name="Rectangle 8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SpPr/>
        </xdr:nvSpPr>
        <xdr:spPr>
          <a:xfrm>
            <a:off x="418898" y="1374377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Szervezeti és államigazgatási tehetetlenség, innováció hiánya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07" name="Rectangle 9">
            <a:extLst>
              <a:ext uri="{FF2B5EF4-FFF2-40B4-BE49-F238E27FC236}">
                <a16:creationId xmlns:a16="http://schemas.microsoft.com/office/drawing/2014/main" id="{00000000-0008-0000-0300-00006B000000}"/>
              </a:ext>
            </a:extLst>
          </xdr:cNvPr>
          <xdr:cNvSpPr/>
        </xdr:nvSpPr>
        <xdr:spPr>
          <a:xfrm>
            <a:off x="4393718" y="4185591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Kiterjedt infrastruktúra hálózat biztosítása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08" name="Rectangle 10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SpPr/>
        </xdr:nvSpPr>
        <xdr:spPr>
          <a:xfrm>
            <a:off x="418898" y="3059574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Kiberbiztonsági kockázatok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09" name="Rectangle 11">
            <a:extLst>
              <a:ext uri="{FF2B5EF4-FFF2-40B4-BE49-F238E27FC236}">
                <a16:creationId xmlns:a16="http://schemas.microsoft.com/office/drawing/2014/main" id="{00000000-0008-0000-0300-00006D000000}"/>
              </a:ext>
            </a:extLst>
          </xdr:cNvPr>
          <xdr:cNvSpPr/>
        </xdr:nvSpPr>
        <xdr:spPr>
          <a:xfrm>
            <a:off x="4393718" y="2498863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Adathozzáférés biztosítása egyenlő versenyfeltételek mellett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10" name="Rectangle 12">
            <a:extLst>
              <a:ext uri="{FF2B5EF4-FFF2-40B4-BE49-F238E27FC236}">
                <a16:creationId xmlns:a16="http://schemas.microsoft.com/office/drawing/2014/main" id="{00000000-0008-0000-0300-00006E000000}"/>
              </a:ext>
            </a:extLst>
          </xdr:cNvPr>
          <xdr:cNvSpPr/>
        </xdr:nvSpPr>
        <xdr:spPr>
          <a:xfrm>
            <a:off x="418898" y="3622583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Digitális dezintegráció, szegmentált működés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11" name="Rectangle 13">
            <a:extLst>
              <a:ext uri="{FF2B5EF4-FFF2-40B4-BE49-F238E27FC236}">
                <a16:creationId xmlns:a16="http://schemas.microsoft.com/office/drawing/2014/main" id="{00000000-0008-0000-0300-00006F000000}"/>
              </a:ext>
            </a:extLst>
          </xdr:cNvPr>
          <xdr:cNvSpPr/>
        </xdr:nvSpPr>
        <xdr:spPr>
          <a:xfrm>
            <a:off x="4393718" y="3061106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Adatvezérelt állami intézményrendszer és szaktudás megteremtése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12" name="Rectangle 14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SpPr/>
        </xdr:nvSpPr>
        <xdr:spPr>
          <a:xfrm>
            <a:off x="418898" y="4185591"/>
            <a:ext cx="3355724" cy="4608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Digitális kirekesztettség, digitális szakadék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13" name="Rectangle 15">
            <a:extLst>
              <a:ext uri="{FF2B5EF4-FFF2-40B4-BE49-F238E27FC236}">
                <a16:creationId xmlns:a16="http://schemas.microsoft.com/office/drawing/2014/main" id="{00000000-0008-0000-0300-000071000000}"/>
              </a:ext>
            </a:extLst>
          </xdr:cNvPr>
          <xdr:cNvSpPr/>
        </xdr:nvSpPr>
        <xdr:spPr>
          <a:xfrm>
            <a:off x="4393718" y="3623346"/>
            <a:ext cx="3355724" cy="4608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Közszolgáltatások proaktív, adatvezérelt átalakítása és működtetése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14" name="Rectangle 16">
            <a:extLst>
              <a:ext uri="{FF2B5EF4-FFF2-40B4-BE49-F238E27FC236}">
                <a16:creationId xmlns:a16="http://schemas.microsoft.com/office/drawing/2014/main" id="{00000000-0008-0000-0300-000072000000}"/>
              </a:ext>
            </a:extLst>
          </xdr:cNvPr>
          <xdr:cNvSpPr/>
        </xdr:nvSpPr>
        <xdr:spPr>
          <a:xfrm>
            <a:off x="418898" y="4750399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Gazdasági és munkaerőpiaci szerkezetváltás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15" name="Rectangle 17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SpPr/>
        </xdr:nvSpPr>
        <xdr:spPr>
          <a:xfrm>
            <a:off x="4393718" y="4751504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Emberi és szervezeti kompetenciák fejlesztése az innováció érdekében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16" name="AutoShape 24">
            <a:extLst>
              <a:ext uri="{FF2B5EF4-FFF2-40B4-BE49-F238E27FC236}">
                <a16:creationId xmlns:a16="http://schemas.microsoft.com/office/drawing/2014/main" id="{00000000-0008-0000-0300-000074000000}"/>
              </a:ext>
            </a:extLst>
          </xdr:cNvPr>
          <xdr:cNvSpPr>
            <a:spLocks/>
          </xdr:cNvSpPr>
        </xdr:nvSpPr>
        <xdr:spPr bwMode="auto">
          <a:xfrm>
            <a:off x="4499796" y="861635"/>
            <a:ext cx="408420" cy="360000"/>
          </a:xfrm>
          <a:custGeom>
            <a:avLst/>
            <a:gdLst/>
            <a:ahLst/>
            <a:cxnLst/>
            <a:rect l="0" t="0" r="r" b="b"/>
            <a:pathLst>
              <a:path w="21600" h="21566">
                <a:moveTo>
                  <a:pt x="10823" y="0"/>
                </a:moveTo>
                <a:cubicBezTo>
                  <a:pt x="10731" y="0"/>
                  <a:pt x="10652" y="73"/>
                  <a:pt x="10652" y="165"/>
                </a:cubicBezTo>
                <a:lnTo>
                  <a:pt x="10652" y="3709"/>
                </a:lnTo>
                <a:cubicBezTo>
                  <a:pt x="10640" y="3717"/>
                  <a:pt x="10628" y="3721"/>
                  <a:pt x="10617" y="3731"/>
                </a:cubicBezTo>
                <a:lnTo>
                  <a:pt x="6133" y="7957"/>
                </a:lnTo>
                <a:cubicBezTo>
                  <a:pt x="6081" y="8006"/>
                  <a:pt x="6010" y="8031"/>
                  <a:pt x="5939" y="8031"/>
                </a:cubicBezTo>
                <a:lnTo>
                  <a:pt x="2322" y="8031"/>
                </a:lnTo>
                <a:cubicBezTo>
                  <a:pt x="2211" y="8031"/>
                  <a:pt x="2109" y="8100"/>
                  <a:pt x="2065" y="8201"/>
                </a:cubicBezTo>
                <a:lnTo>
                  <a:pt x="571" y="11666"/>
                </a:lnTo>
                <a:cubicBezTo>
                  <a:pt x="490" y="11854"/>
                  <a:pt x="628" y="12064"/>
                  <a:pt x="833" y="12064"/>
                </a:cubicBezTo>
                <a:lnTo>
                  <a:pt x="839" y="12064"/>
                </a:lnTo>
                <a:lnTo>
                  <a:pt x="5591" y="12064"/>
                </a:lnTo>
                <a:cubicBezTo>
                  <a:pt x="5662" y="12064"/>
                  <a:pt x="5728" y="12033"/>
                  <a:pt x="5779" y="11984"/>
                </a:cubicBezTo>
                <a:lnTo>
                  <a:pt x="10207" y="7827"/>
                </a:lnTo>
                <a:lnTo>
                  <a:pt x="10806" y="7259"/>
                </a:lnTo>
                <a:lnTo>
                  <a:pt x="11410" y="7827"/>
                </a:lnTo>
                <a:lnTo>
                  <a:pt x="15855" y="11984"/>
                </a:lnTo>
                <a:cubicBezTo>
                  <a:pt x="15907" y="12033"/>
                  <a:pt x="15972" y="12064"/>
                  <a:pt x="16043" y="12064"/>
                </a:cubicBezTo>
                <a:lnTo>
                  <a:pt x="20796" y="12064"/>
                </a:lnTo>
                <a:lnTo>
                  <a:pt x="20801" y="12064"/>
                </a:lnTo>
                <a:cubicBezTo>
                  <a:pt x="21006" y="12064"/>
                  <a:pt x="21145" y="11854"/>
                  <a:pt x="21064" y="11666"/>
                </a:cubicBezTo>
                <a:lnTo>
                  <a:pt x="19569" y="8201"/>
                </a:lnTo>
                <a:cubicBezTo>
                  <a:pt x="19525" y="8100"/>
                  <a:pt x="19424" y="8031"/>
                  <a:pt x="19312" y="8031"/>
                </a:cubicBezTo>
                <a:lnTo>
                  <a:pt x="15695" y="8031"/>
                </a:lnTo>
                <a:cubicBezTo>
                  <a:pt x="15624" y="8031"/>
                  <a:pt x="15559" y="8006"/>
                  <a:pt x="15507" y="7957"/>
                </a:cubicBezTo>
                <a:lnTo>
                  <a:pt x="11000" y="3731"/>
                </a:lnTo>
                <a:cubicBezTo>
                  <a:pt x="10994" y="3727"/>
                  <a:pt x="10988" y="3725"/>
                  <a:pt x="10983" y="3720"/>
                </a:cubicBezTo>
                <a:lnTo>
                  <a:pt x="10983" y="1556"/>
                </a:lnTo>
                <a:cubicBezTo>
                  <a:pt x="11231" y="1393"/>
                  <a:pt x="11531" y="1346"/>
                  <a:pt x="11810" y="1420"/>
                </a:cubicBezTo>
                <a:lnTo>
                  <a:pt x="11810" y="1738"/>
                </a:lnTo>
                <a:cubicBezTo>
                  <a:pt x="12212" y="2139"/>
                  <a:pt x="12862" y="2139"/>
                  <a:pt x="13265" y="1738"/>
                </a:cubicBezTo>
                <a:lnTo>
                  <a:pt x="13265" y="415"/>
                </a:lnTo>
                <a:cubicBezTo>
                  <a:pt x="12996" y="682"/>
                  <a:pt x="12620" y="772"/>
                  <a:pt x="12278" y="681"/>
                </a:cubicBezTo>
                <a:lnTo>
                  <a:pt x="12278" y="363"/>
                </a:lnTo>
                <a:cubicBezTo>
                  <a:pt x="11925" y="14"/>
                  <a:pt x="11382" y="-34"/>
                  <a:pt x="10983" y="227"/>
                </a:cubicBezTo>
                <a:lnTo>
                  <a:pt x="10983" y="182"/>
                </a:lnTo>
                <a:cubicBezTo>
                  <a:pt x="10983" y="175"/>
                  <a:pt x="10988" y="171"/>
                  <a:pt x="10988" y="165"/>
                </a:cubicBezTo>
                <a:cubicBezTo>
                  <a:pt x="10988" y="73"/>
                  <a:pt x="10915" y="0"/>
                  <a:pt x="10823" y="0"/>
                </a:cubicBezTo>
                <a:close/>
                <a:moveTo>
                  <a:pt x="10789" y="8179"/>
                </a:moveTo>
                <a:lnTo>
                  <a:pt x="6030" y="12649"/>
                </a:lnTo>
                <a:cubicBezTo>
                  <a:pt x="6029" y="12650"/>
                  <a:pt x="6030" y="12654"/>
                  <a:pt x="6030" y="12654"/>
                </a:cubicBezTo>
                <a:lnTo>
                  <a:pt x="822" y="12654"/>
                </a:lnTo>
                <a:cubicBezTo>
                  <a:pt x="812" y="12654"/>
                  <a:pt x="803" y="12658"/>
                  <a:pt x="793" y="12660"/>
                </a:cubicBezTo>
                <a:cubicBezTo>
                  <a:pt x="750" y="12673"/>
                  <a:pt x="713" y="12710"/>
                  <a:pt x="713" y="12757"/>
                </a:cubicBezTo>
                <a:lnTo>
                  <a:pt x="713" y="20282"/>
                </a:lnTo>
                <a:cubicBezTo>
                  <a:pt x="713" y="20285"/>
                  <a:pt x="716" y="20288"/>
                  <a:pt x="719" y="20288"/>
                </a:cubicBezTo>
                <a:lnTo>
                  <a:pt x="645" y="20288"/>
                </a:lnTo>
                <a:cubicBezTo>
                  <a:pt x="290" y="20288"/>
                  <a:pt x="0" y="20577"/>
                  <a:pt x="0" y="20930"/>
                </a:cubicBezTo>
                <a:cubicBezTo>
                  <a:pt x="0" y="21283"/>
                  <a:pt x="290" y="21566"/>
                  <a:pt x="645" y="21566"/>
                </a:cubicBezTo>
                <a:lnTo>
                  <a:pt x="20955" y="21566"/>
                </a:lnTo>
                <a:cubicBezTo>
                  <a:pt x="21310" y="21566"/>
                  <a:pt x="21600" y="21283"/>
                  <a:pt x="21600" y="20930"/>
                </a:cubicBezTo>
                <a:cubicBezTo>
                  <a:pt x="21600" y="20577"/>
                  <a:pt x="21310" y="20288"/>
                  <a:pt x="20955" y="20288"/>
                </a:cubicBezTo>
                <a:lnTo>
                  <a:pt x="20875" y="20288"/>
                </a:lnTo>
                <a:cubicBezTo>
                  <a:pt x="20878" y="20288"/>
                  <a:pt x="20881" y="20285"/>
                  <a:pt x="20881" y="20282"/>
                </a:cubicBezTo>
                <a:lnTo>
                  <a:pt x="20881" y="12757"/>
                </a:lnTo>
                <a:cubicBezTo>
                  <a:pt x="20881" y="12710"/>
                  <a:pt x="20851" y="12673"/>
                  <a:pt x="20807" y="12660"/>
                </a:cubicBezTo>
                <a:cubicBezTo>
                  <a:pt x="20797" y="12658"/>
                  <a:pt x="20789" y="12654"/>
                  <a:pt x="20778" y="12654"/>
                </a:cubicBezTo>
                <a:lnTo>
                  <a:pt x="15570" y="12654"/>
                </a:lnTo>
                <a:cubicBezTo>
                  <a:pt x="15570" y="12654"/>
                  <a:pt x="15565" y="12650"/>
                  <a:pt x="15564" y="12649"/>
                </a:cubicBezTo>
                <a:lnTo>
                  <a:pt x="10794" y="8179"/>
                </a:lnTo>
                <a:cubicBezTo>
                  <a:pt x="10792" y="8177"/>
                  <a:pt x="10791" y="8177"/>
                  <a:pt x="10789" y="8179"/>
                </a:cubicBezTo>
                <a:close/>
                <a:moveTo>
                  <a:pt x="10589" y="10939"/>
                </a:moveTo>
                <a:cubicBezTo>
                  <a:pt x="10592" y="10939"/>
                  <a:pt x="10595" y="10942"/>
                  <a:pt x="10595" y="10945"/>
                </a:cubicBezTo>
                <a:lnTo>
                  <a:pt x="10595" y="12217"/>
                </a:lnTo>
                <a:cubicBezTo>
                  <a:pt x="10563" y="12239"/>
                  <a:pt x="10537" y="12266"/>
                  <a:pt x="10515" y="12297"/>
                </a:cubicBezTo>
                <a:cubicBezTo>
                  <a:pt x="10514" y="12298"/>
                  <a:pt x="10509" y="12302"/>
                  <a:pt x="10509" y="12302"/>
                </a:cubicBezTo>
                <a:lnTo>
                  <a:pt x="9984" y="12302"/>
                </a:lnTo>
                <a:cubicBezTo>
                  <a:pt x="9984" y="12302"/>
                  <a:pt x="9978" y="12305"/>
                  <a:pt x="9978" y="12308"/>
                </a:cubicBezTo>
                <a:lnTo>
                  <a:pt x="9978" y="12706"/>
                </a:lnTo>
                <a:cubicBezTo>
                  <a:pt x="9978" y="12708"/>
                  <a:pt x="9978" y="12711"/>
                  <a:pt x="9978" y="12711"/>
                </a:cubicBezTo>
                <a:lnTo>
                  <a:pt x="10509" y="12711"/>
                </a:lnTo>
                <a:cubicBezTo>
                  <a:pt x="10509" y="12711"/>
                  <a:pt x="10514" y="12716"/>
                  <a:pt x="10515" y="12717"/>
                </a:cubicBezTo>
                <a:cubicBezTo>
                  <a:pt x="10580" y="12807"/>
                  <a:pt x="10687" y="12865"/>
                  <a:pt x="10806" y="12865"/>
                </a:cubicBezTo>
                <a:cubicBezTo>
                  <a:pt x="10950" y="12865"/>
                  <a:pt x="11074" y="12783"/>
                  <a:pt x="11131" y="12660"/>
                </a:cubicBezTo>
                <a:cubicBezTo>
                  <a:pt x="11152" y="12615"/>
                  <a:pt x="11165" y="12560"/>
                  <a:pt x="11165" y="12507"/>
                </a:cubicBezTo>
                <a:cubicBezTo>
                  <a:pt x="11165" y="12387"/>
                  <a:pt x="11107" y="12282"/>
                  <a:pt x="11017" y="12217"/>
                </a:cubicBezTo>
                <a:cubicBezTo>
                  <a:pt x="11015" y="12216"/>
                  <a:pt x="11011" y="12219"/>
                  <a:pt x="11011" y="12217"/>
                </a:cubicBezTo>
                <a:lnTo>
                  <a:pt x="11011" y="10945"/>
                </a:lnTo>
                <a:cubicBezTo>
                  <a:pt x="11011" y="10942"/>
                  <a:pt x="11013" y="10939"/>
                  <a:pt x="11017" y="10939"/>
                </a:cubicBezTo>
                <a:cubicBezTo>
                  <a:pt x="11871" y="11046"/>
                  <a:pt x="12534" y="11775"/>
                  <a:pt x="12534" y="12654"/>
                </a:cubicBezTo>
                <a:cubicBezTo>
                  <a:pt x="12534" y="12654"/>
                  <a:pt x="12534" y="12660"/>
                  <a:pt x="12534" y="12660"/>
                </a:cubicBezTo>
                <a:cubicBezTo>
                  <a:pt x="12530" y="13789"/>
                  <a:pt x="11436" y="14660"/>
                  <a:pt x="10247" y="14296"/>
                </a:cubicBezTo>
                <a:cubicBezTo>
                  <a:pt x="9533" y="14077"/>
                  <a:pt x="9066" y="13398"/>
                  <a:pt x="9066" y="12654"/>
                </a:cubicBezTo>
                <a:cubicBezTo>
                  <a:pt x="9066" y="11769"/>
                  <a:pt x="9729" y="11041"/>
                  <a:pt x="10589" y="10939"/>
                </a:cubicBezTo>
                <a:close/>
                <a:moveTo>
                  <a:pt x="2122" y="14955"/>
                </a:moveTo>
                <a:lnTo>
                  <a:pt x="3571" y="14955"/>
                </a:lnTo>
                <a:cubicBezTo>
                  <a:pt x="3575" y="14955"/>
                  <a:pt x="3577" y="14957"/>
                  <a:pt x="3577" y="14960"/>
                </a:cubicBezTo>
                <a:cubicBezTo>
                  <a:pt x="3577" y="14960"/>
                  <a:pt x="3577" y="16403"/>
                  <a:pt x="3577" y="16403"/>
                </a:cubicBezTo>
                <a:cubicBezTo>
                  <a:pt x="3577" y="16406"/>
                  <a:pt x="3575" y="16409"/>
                  <a:pt x="3571" y="16409"/>
                </a:cubicBezTo>
                <a:lnTo>
                  <a:pt x="2122" y="16409"/>
                </a:lnTo>
                <a:cubicBezTo>
                  <a:pt x="2119" y="16409"/>
                  <a:pt x="2117" y="16406"/>
                  <a:pt x="2117" y="16403"/>
                </a:cubicBezTo>
                <a:lnTo>
                  <a:pt x="2117" y="14960"/>
                </a:lnTo>
                <a:cubicBezTo>
                  <a:pt x="2117" y="14957"/>
                  <a:pt x="2119" y="14955"/>
                  <a:pt x="2122" y="14955"/>
                </a:cubicBezTo>
                <a:close/>
                <a:moveTo>
                  <a:pt x="4946" y="14955"/>
                </a:moveTo>
                <a:lnTo>
                  <a:pt x="6396" y="14955"/>
                </a:lnTo>
                <a:cubicBezTo>
                  <a:pt x="6399" y="14955"/>
                  <a:pt x="6401" y="14957"/>
                  <a:pt x="6401" y="14960"/>
                </a:cubicBezTo>
                <a:cubicBezTo>
                  <a:pt x="6401" y="14960"/>
                  <a:pt x="6401" y="16403"/>
                  <a:pt x="6401" y="16403"/>
                </a:cubicBezTo>
                <a:cubicBezTo>
                  <a:pt x="6401" y="16406"/>
                  <a:pt x="6399" y="16409"/>
                  <a:pt x="6396" y="16409"/>
                </a:cubicBezTo>
                <a:lnTo>
                  <a:pt x="4946" y="16409"/>
                </a:lnTo>
                <a:cubicBezTo>
                  <a:pt x="4943" y="16409"/>
                  <a:pt x="4941" y="16406"/>
                  <a:pt x="4941" y="16403"/>
                </a:cubicBezTo>
                <a:lnTo>
                  <a:pt x="4941" y="14960"/>
                </a:lnTo>
                <a:cubicBezTo>
                  <a:pt x="4941" y="14957"/>
                  <a:pt x="4943" y="14955"/>
                  <a:pt x="4946" y="14955"/>
                </a:cubicBezTo>
                <a:close/>
                <a:moveTo>
                  <a:pt x="15204" y="14955"/>
                </a:moveTo>
                <a:lnTo>
                  <a:pt x="16654" y="14955"/>
                </a:lnTo>
                <a:cubicBezTo>
                  <a:pt x="16657" y="14955"/>
                  <a:pt x="16659" y="14957"/>
                  <a:pt x="16659" y="14960"/>
                </a:cubicBezTo>
                <a:cubicBezTo>
                  <a:pt x="16659" y="14960"/>
                  <a:pt x="16659" y="16403"/>
                  <a:pt x="16659" y="16403"/>
                </a:cubicBezTo>
                <a:cubicBezTo>
                  <a:pt x="16659" y="16406"/>
                  <a:pt x="16657" y="16409"/>
                  <a:pt x="16654" y="16409"/>
                </a:cubicBezTo>
                <a:lnTo>
                  <a:pt x="15204" y="16409"/>
                </a:lnTo>
                <a:cubicBezTo>
                  <a:pt x="15201" y="16409"/>
                  <a:pt x="15199" y="16406"/>
                  <a:pt x="15199" y="16403"/>
                </a:cubicBezTo>
                <a:lnTo>
                  <a:pt x="15199" y="14960"/>
                </a:lnTo>
                <a:cubicBezTo>
                  <a:pt x="15199" y="14957"/>
                  <a:pt x="15201" y="14955"/>
                  <a:pt x="15204" y="14955"/>
                </a:cubicBezTo>
                <a:close/>
                <a:moveTo>
                  <a:pt x="18023" y="14955"/>
                </a:moveTo>
                <a:lnTo>
                  <a:pt x="19472" y="14955"/>
                </a:lnTo>
                <a:cubicBezTo>
                  <a:pt x="19475" y="14955"/>
                  <a:pt x="19478" y="14957"/>
                  <a:pt x="19478" y="14960"/>
                </a:cubicBezTo>
                <a:cubicBezTo>
                  <a:pt x="19478" y="14960"/>
                  <a:pt x="19478" y="16403"/>
                  <a:pt x="19478" y="16403"/>
                </a:cubicBezTo>
                <a:cubicBezTo>
                  <a:pt x="19478" y="16406"/>
                  <a:pt x="19475" y="16409"/>
                  <a:pt x="19472" y="16409"/>
                </a:cubicBezTo>
                <a:lnTo>
                  <a:pt x="18023" y="16409"/>
                </a:lnTo>
                <a:cubicBezTo>
                  <a:pt x="18020" y="16409"/>
                  <a:pt x="18023" y="16406"/>
                  <a:pt x="18023" y="16403"/>
                </a:cubicBezTo>
                <a:lnTo>
                  <a:pt x="18023" y="14960"/>
                </a:lnTo>
                <a:cubicBezTo>
                  <a:pt x="18023" y="14957"/>
                  <a:pt x="18020" y="14955"/>
                  <a:pt x="18023" y="14955"/>
                </a:cubicBezTo>
                <a:close/>
                <a:moveTo>
                  <a:pt x="10732" y="16261"/>
                </a:moveTo>
                <a:cubicBezTo>
                  <a:pt x="11345" y="16223"/>
                  <a:pt x="11855" y="16708"/>
                  <a:pt x="11855" y="17312"/>
                </a:cubicBezTo>
                <a:lnTo>
                  <a:pt x="11855" y="20282"/>
                </a:lnTo>
                <a:cubicBezTo>
                  <a:pt x="11855" y="20285"/>
                  <a:pt x="11858" y="20288"/>
                  <a:pt x="11861" y="20288"/>
                </a:cubicBezTo>
                <a:cubicBezTo>
                  <a:pt x="11861" y="20288"/>
                  <a:pt x="9739" y="20288"/>
                  <a:pt x="9739" y="20288"/>
                </a:cubicBezTo>
                <a:cubicBezTo>
                  <a:pt x="9742" y="20288"/>
                  <a:pt x="9745" y="20285"/>
                  <a:pt x="9745" y="20282"/>
                </a:cubicBezTo>
                <a:lnTo>
                  <a:pt x="9745" y="17352"/>
                </a:lnTo>
                <a:cubicBezTo>
                  <a:pt x="9745" y="16789"/>
                  <a:pt x="10168" y="16296"/>
                  <a:pt x="10732" y="16261"/>
                </a:cubicBezTo>
                <a:close/>
                <a:moveTo>
                  <a:pt x="2122" y="17545"/>
                </a:moveTo>
                <a:lnTo>
                  <a:pt x="3571" y="17545"/>
                </a:lnTo>
                <a:cubicBezTo>
                  <a:pt x="3575" y="17545"/>
                  <a:pt x="3577" y="17547"/>
                  <a:pt x="3577" y="17550"/>
                </a:cubicBezTo>
                <a:cubicBezTo>
                  <a:pt x="3577" y="17550"/>
                  <a:pt x="3577" y="18993"/>
                  <a:pt x="3577" y="18993"/>
                </a:cubicBezTo>
                <a:cubicBezTo>
                  <a:pt x="3577" y="18996"/>
                  <a:pt x="3575" y="18999"/>
                  <a:pt x="3571" y="18999"/>
                </a:cubicBezTo>
                <a:lnTo>
                  <a:pt x="2122" y="18999"/>
                </a:lnTo>
                <a:cubicBezTo>
                  <a:pt x="2119" y="18999"/>
                  <a:pt x="2117" y="18996"/>
                  <a:pt x="2117" y="18993"/>
                </a:cubicBezTo>
                <a:lnTo>
                  <a:pt x="2117" y="17550"/>
                </a:lnTo>
                <a:cubicBezTo>
                  <a:pt x="2117" y="17547"/>
                  <a:pt x="2119" y="17545"/>
                  <a:pt x="2122" y="17545"/>
                </a:cubicBezTo>
                <a:close/>
                <a:moveTo>
                  <a:pt x="4946" y="17545"/>
                </a:moveTo>
                <a:lnTo>
                  <a:pt x="6396" y="17545"/>
                </a:lnTo>
                <a:cubicBezTo>
                  <a:pt x="6399" y="17545"/>
                  <a:pt x="6401" y="17547"/>
                  <a:pt x="6401" y="17550"/>
                </a:cubicBezTo>
                <a:cubicBezTo>
                  <a:pt x="6401" y="17550"/>
                  <a:pt x="6401" y="18993"/>
                  <a:pt x="6401" y="18993"/>
                </a:cubicBezTo>
                <a:cubicBezTo>
                  <a:pt x="6401" y="18996"/>
                  <a:pt x="6399" y="18999"/>
                  <a:pt x="6396" y="18999"/>
                </a:cubicBezTo>
                <a:lnTo>
                  <a:pt x="4946" y="18999"/>
                </a:lnTo>
                <a:cubicBezTo>
                  <a:pt x="4943" y="18999"/>
                  <a:pt x="4941" y="18996"/>
                  <a:pt x="4941" y="18993"/>
                </a:cubicBezTo>
                <a:lnTo>
                  <a:pt x="4941" y="17550"/>
                </a:lnTo>
                <a:cubicBezTo>
                  <a:pt x="4941" y="17547"/>
                  <a:pt x="4943" y="17545"/>
                  <a:pt x="4946" y="17545"/>
                </a:cubicBezTo>
                <a:close/>
                <a:moveTo>
                  <a:pt x="15204" y="17545"/>
                </a:moveTo>
                <a:lnTo>
                  <a:pt x="16654" y="17545"/>
                </a:lnTo>
                <a:cubicBezTo>
                  <a:pt x="16657" y="17545"/>
                  <a:pt x="16659" y="17547"/>
                  <a:pt x="16659" y="17550"/>
                </a:cubicBezTo>
                <a:cubicBezTo>
                  <a:pt x="16659" y="17550"/>
                  <a:pt x="16659" y="18993"/>
                  <a:pt x="16659" y="18993"/>
                </a:cubicBezTo>
                <a:cubicBezTo>
                  <a:pt x="16659" y="18996"/>
                  <a:pt x="16657" y="18999"/>
                  <a:pt x="16654" y="18999"/>
                </a:cubicBezTo>
                <a:lnTo>
                  <a:pt x="15204" y="18999"/>
                </a:lnTo>
                <a:cubicBezTo>
                  <a:pt x="15201" y="18999"/>
                  <a:pt x="15199" y="18996"/>
                  <a:pt x="15199" y="18993"/>
                </a:cubicBezTo>
                <a:lnTo>
                  <a:pt x="15199" y="17550"/>
                </a:lnTo>
                <a:cubicBezTo>
                  <a:pt x="15199" y="17547"/>
                  <a:pt x="15201" y="17545"/>
                  <a:pt x="15204" y="17545"/>
                </a:cubicBezTo>
                <a:close/>
                <a:moveTo>
                  <a:pt x="18023" y="17545"/>
                </a:moveTo>
                <a:lnTo>
                  <a:pt x="19472" y="17545"/>
                </a:lnTo>
                <a:cubicBezTo>
                  <a:pt x="19475" y="17545"/>
                  <a:pt x="19478" y="17547"/>
                  <a:pt x="19478" y="17550"/>
                </a:cubicBezTo>
                <a:cubicBezTo>
                  <a:pt x="19478" y="17550"/>
                  <a:pt x="19478" y="18993"/>
                  <a:pt x="19478" y="18993"/>
                </a:cubicBezTo>
                <a:cubicBezTo>
                  <a:pt x="19478" y="18996"/>
                  <a:pt x="19475" y="18999"/>
                  <a:pt x="19472" y="18999"/>
                </a:cubicBezTo>
                <a:lnTo>
                  <a:pt x="18023" y="18999"/>
                </a:lnTo>
                <a:cubicBezTo>
                  <a:pt x="18020" y="18999"/>
                  <a:pt x="18023" y="18996"/>
                  <a:pt x="18023" y="18993"/>
                </a:cubicBezTo>
                <a:lnTo>
                  <a:pt x="18023" y="17550"/>
                </a:lnTo>
                <a:cubicBezTo>
                  <a:pt x="18023" y="17547"/>
                  <a:pt x="18020" y="17545"/>
                  <a:pt x="18023" y="17545"/>
                </a:cubicBezTo>
                <a:close/>
                <a:moveTo>
                  <a:pt x="18023" y="17545"/>
                </a:moveTo>
              </a:path>
            </a:pathLst>
          </a:custGeom>
          <a:solidFill>
            <a:srgbClr val="FFFEFE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flat">
                <a:solidFill>
                  <a:schemeClr val="tx1"/>
                </a:solidFill>
                <a:miter lim="800000"/>
                <a:headEnd type="none" w="med" len="med"/>
                <a:tailEnd type="none" w="med" len="med"/>
              </a14:hiddenLine>
            </a:ext>
          </a:extLst>
        </xdr:spPr>
        <xdr:txBody>
          <a:bodyPr wrap="square" lIns="0" tIns="0" rIns="0" bIns="0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 sz="1300" b="1"/>
          </a:p>
        </xdr:txBody>
      </xdr:sp>
      <xdr:sp macro="" textlink="">
        <xdr:nvSpPr>
          <xdr:cNvPr id="117" name="Isosceles Triangle 27">
            <a:extLst>
              <a:ext uri="{FF2B5EF4-FFF2-40B4-BE49-F238E27FC236}">
                <a16:creationId xmlns:a16="http://schemas.microsoft.com/office/drawing/2014/main" id="{00000000-0008-0000-0300-000075000000}"/>
              </a:ext>
            </a:extLst>
          </xdr:cNvPr>
          <xdr:cNvSpPr/>
        </xdr:nvSpPr>
        <xdr:spPr>
          <a:xfrm rot="5400000">
            <a:off x="3641873" y="3095275"/>
            <a:ext cx="932218" cy="229500"/>
          </a:xfrm>
          <a:prstGeom prst="triangle">
            <a:avLst/>
          </a:prstGeom>
          <a:solidFill>
            <a:srgbClr val="002060"/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 sz="1300" b="1"/>
          </a:p>
        </xdr:txBody>
      </xdr:sp>
      <xdr:sp macro="" textlink="">
        <xdr:nvSpPr>
          <xdr:cNvPr id="118" name="Folyamatábra: Bekötés 117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SpPr/>
        </xdr:nvSpPr>
        <xdr:spPr>
          <a:xfrm>
            <a:off x="528212" y="861635"/>
            <a:ext cx="360000" cy="360000"/>
          </a:xfrm>
          <a:prstGeom prst="flowChartConnector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b="1"/>
          </a:p>
        </xdr:txBody>
      </xdr:sp>
      <xdr:sp macro="" textlink="">
        <xdr:nvSpPr>
          <xdr:cNvPr id="119" name="Szövegdoboz 22">
            <a:extLst>
              <a:ext uri="{FF2B5EF4-FFF2-40B4-BE49-F238E27FC236}">
                <a16:creationId xmlns:a16="http://schemas.microsoft.com/office/drawing/2014/main" id="{00000000-0008-0000-0300-000077000000}"/>
              </a:ext>
            </a:extLst>
          </xdr:cNvPr>
          <xdr:cNvSpPr txBox="1"/>
        </xdr:nvSpPr>
        <xdr:spPr>
          <a:xfrm>
            <a:off x="543470" y="749247"/>
            <a:ext cx="329483" cy="58477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3200" b="1">
                <a:solidFill>
                  <a:srgbClr val="002060"/>
                </a:solidFill>
              </a:rPr>
              <a:t>!</a:t>
            </a:r>
          </a:p>
        </xdr:txBody>
      </xdr:sp>
    </xdr:grpSp>
    <xdr:clientData/>
  </xdr:twoCellAnchor>
  <xdr:twoCellAnchor>
    <xdr:from>
      <xdr:col>13</xdr:col>
      <xdr:colOff>9525</xdr:colOff>
      <xdr:row>10</xdr:row>
      <xdr:rowOff>47625</xdr:rowOff>
    </xdr:from>
    <xdr:to>
      <xdr:col>25</xdr:col>
      <xdr:colOff>24870</xdr:colOff>
      <xdr:row>33</xdr:row>
      <xdr:rowOff>127382</xdr:rowOff>
    </xdr:to>
    <xdr:grpSp>
      <xdr:nvGrpSpPr>
        <xdr:cNvPr id="120" name="Csoportba foglalás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GrpSpPr/>
      </xdr:nvGrpSpPr>
      <xdr:grpSpPr>
        <a:xfrm>
          <a:off x="7969704" y="1952625"/>
          <a:ext cx="7363202" cy="4461257"/>
          <a:chOff x="418898" y="749247"/>
          <a:chExt cx="7330545" cy="4461257"/>
        </a:xfrm>
      </xdr:grpSpPr>
      <xdr:sp macro="" textlink="">
        <xdr:nvSpPr>
          <xdr:cNvPr id="121" name="Rectangle 2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SpPr/>
        </xdr:nvSpPr>
        <xdr:spPr>
          <a:xfrm>
            <a:off x="418898" y="812135"/>
            <a:ext cx="3355724" cy="459000"/>
          </a:xfrm>
          <a:prstGeom prst="rect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US" sz="1400" b="1">
                <a:solidFill>
                  <a:prstClr val="white"/>
                </a:solidFill>
                <a:latin typeface="Calibri" panose="020F0502020204030204"/>
              </a:rPr>
              <a:t>Potential</a:t>
            </a:r>
            <a:r>
              <a:rPr lang="hu-HU" sz="1400" b="1">
                <a:solidFill>
                  <a:prstClr val="white"/>
                </a:solidFill>
                <a:latin typeface="Calibri" panose="020F0502020204030204"/>
              </a:rPr>
              <a:t> </a:t>
            </a:r>
            <a:r>
              <a:rPr lang="en-US" sz="1400" b="1">
                <a:solidFill>
                  <a:prstClr val="white"/>
                </a:solidFill>
                <a:latin typeface="Calibri" panose="020F0502020204030204"/>
              </a:rPr>
              <a:t>risks</a:t>
            </a:r>
          </a:p>
        </xdr:txBody>
      </xdr:sp>
      <xdr:sp macro="" textlink="">
        <xdr:nvSpPr>
          <xdr:cNvPr id="122" name="Rectangle 3">
            <a:extLst>
              <a:ext uri="{FF2B5EF4-FFF2-40B4-BE49-F238E27FC236}">
                <a16:creationId xmlns:a16="http://schemas.microsoft.com/office/drawing/2014/main" id="{00000000-0008-0000-0300-00007A000000}"/>
              </a:ext>
            </a:extLst>
          </xdr:cNvPr>
          <xdr:cNvSpPr/>
        </xdr:nvSpPr>
        <xdr:spPr>
          <a:xfrm>
            <a:off x="4393719" y="812135"/>
            <a:ext cx="3355724" cy="459000"/>
          </a:xfrm>
          <a:prstGeom prst="rect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AU" sz="1400" b="1">
                <a:solidFill>
                  <a:prstClr val="white"/>
                </a:solidFill>
                <a:latin typeface="Calibri" panose="020F0502020204030204"/>
              </a:rPr>
              <a:t>State engagement</a:t>
            </a:r>
          </a:p>
        </xdr:txBody>
      </xdr:sp>
      <xdr:sp macro="" textlink="">
        <xdr:nvSpPr>
          <xdr:cNvPr id="123" name="Rectangle 4">
            <a:extLst>
              <a:ext uri="{FF2B5EF4-FFF2-40B4-BE49-F238E27FC236}">
                <a16:creationId xmlns:a16="http://schemas.microsoft.com/office/drawing/2014/main" id="{00000000-0008-0000-0300-00007B000000}"/>
              </a:ext>
            </a:extLst>
          </xdr:cNvPr>
          <xdr:cNvSpPr/>
        </xdr:nvSpPr>
        <xdr:spPr>
          <a:xfrm>
            <a:off x="418898" y="1933557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Loose </a:t>
            </a:r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data </a:t>
            </a:r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protection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 rules, data leaks, privacy incidents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24" name="Rectangle 5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SpPr/>
        </xdr:nvSpPr>
        <xdr:spPr>
          <a:xfrm>
            <a:off x="4393718" y="1374377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Developing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 a national data strategy and regulatory framework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25" name="Rectangle 6">
            <a:extLst>
              <a:ext uri="{FF2B5EF4-FFF2-40B4-BE49-F238E27FC236}">
                <a16:creationId xmlns:a16="http://schemas.microsoft.com/office/drawing/2014/main" id="{00000000-0008-0000-0300-00007D000000}"/>
              </a:ext>
            </a:extLst>
          </xdr:cNvPr>
          <xdr:cNvSpPr/>
        </xdr:nvSpPr>
        <xdr:spPr>
          <a:xfrm>
            <a:off x="418898" y="2496566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Formation of data monopolies</a:t>
            </a:r>
          </a:p>
        </xdr:txBody>
      </xdr:sp>
      <xdr:sp macro="" textlink="">
        <xdr:nvSpPr>
          <xdr:cNvPr id="126" name="Rectangle 7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SpPr/>
        </xdr:nvSpPr>
        <xdr:spPr>
          <a:xfrm>
            <a:off x="4393718" y="1936620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Developing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 data management criteria</a:t>
            </a:r>
            <a:r>
              <a:rPr lang="hu-HU" sz="1300" b="1">
                <a:solidFill>
                  <a:srgbClr val="002060"/>
                </a:solidFill>
                <a:latin typeface="Calibri" panose="020F0502020204030204"/>
              </a:rPr>
              <a:t>s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 and </a:t>
            </a:r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creating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 data protection regulations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27" name="Rectangle 8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SpPr/>
        </xdr:nvSpPr>
        <xdr:spPr>
          <a:xfrm>
            <a:off x="418898" y="1374377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Organizational and public administration </a:t>
            </a:r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incapacity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, lack of innovation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28" name="Rectangle 9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SpPr/>
        </xdr:nvSpPr>
        <xdr:spPr>
          <a:xfrm>
            <a:off x="4393718" y="4185591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Providing an extensive infrastructure network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29" name="Rectangle 10">
            <a:extLst>
              <a:ext uri="{FF2B5EF4-FFF2-40B4-BE49-F238E27FC236}">
                <a16:creationId xmlns:a16="http://schemas.microsoft.com/office/drawing/2014/main" id="{00000000-0008-0000-0300-000081000000}"/>
              </a:ext>
            </a:extLst>
          </xdr:cNvPr>
          <xdr:cNvSpPr/>
        </xdr:nvSpPr>
        <xdr:spPr>
          <a:xfrm>
            <a:off x="418898" y="3059574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Cybersecurity risks</a:t>
            </a:r>
          </a:p>
        </xdr:txBody>
      </xdr:sp>
      <xdr:sp macro="" textlink="">
        <xdr:nvSpPr>
          <xdr:cNvPr id="130" name="Rectangle 11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SpPr/>
        </xdr:nvSpPr>
        <xdr:spPr>
          <a:xfrm>
            <a:off x="4393718" y="2498863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Ensuring data access </a:t>
            </a:r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between equal conditions</a:t>
            </a:r>
          </a:p>
        </xdr:txBody>
      </xdr:sp>
      <xdr:sp macro="" textlink="">
        <xdr:nvSpPr>
          <xdr:cNvPr id="131" name="Rectangle 12">
            <a:extLst>
              <a:ext uri="{FF2B5EF4-FFF2-40B4-BE49-F238E27FC236}">
                <a16:creationId xmlns:a16="http://schemas.microsoft.com/office/drawing/2014/main" id="{00000000-0008-0000-0300-000083000000}"/>
              </a:ext>
            </a:extLst>
          </xdr:cNvPr>
          <xdr:cNvSpPr/>
        </xdr:nvSpPr>
        <xdr:spPr>
          <a:xfrm>
            <a:off x="418898" y="3622583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Digital disintegration, segmented operation</a:t>
            </a:r>
          </a:p>
        </xdr:txBody>
      </xdr:sp>
      <xdr:sp macro="" textlink="">
        <xdr:nvSpPr>
          <xdr:cNvPr id="132" name="Rectangle 13">
            <a:extLst>
              <a:ext uri="{FF2B5EF4-FFF2-40B4-BE49-F238E27FC236}">
                <a16:creationId xmlns:a16="http://schemas.microsoft.com/office/drawing/2014/main" id="{00000000-0008-0000-0300-000084000000}"/>
              </a:ext>
            </a:extLst>
          </xdr:cNvPr>
          <xdr:cNvSpPr/>
        </xdr:nvSpPr>
        <xdr:spPr>
          <a:xfrm>
            <a:off x="4393718" y="3061106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Creating a data-driven public institutional system and expertise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33" name="Rectangle 14">
            <a:extLst>
              <a:ext uri="{FF2B5EF4-FFF2-40B4-BE49-F238E27FC236}">
                <a16:creationId xmlns:a16="http://schemas.microsoft.com/office/drawing/2014/main" id="{00000000-0008-0000-0300-000085000000}"/>
              </a:ext>
            </a:extLst>
          </xdr:cNvPr>
          <xdr:cNvSpPr/>
        </xdr:nvSpPr>
        <xdr:spPr>
          <a:xfrm>
            <a:off x="418898" y="4185591"/>
            <a:ext cx="3355724" cy="4608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Digital exclusion, digital gap</a:t>
            </a:r>
          </a:p>
        </xdr:txBody>
      </xdr:sp>
      <xdr:sp macro="" textlink="">
        <xdr:nvSpPr>
          <xdr:cNvPr id="134" name="Rectangle 15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SpPr/>
        </xdr:nvSpPr>
        <xdr:spPr>
          <a:xfrm>
            <a:off x="4393718" y="3623346"/>
            <a:ext cx="3355724" cy="4608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Forming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 and </a:t>
            </a:r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operating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 </a:t>
            </a:r>
            <a:r>
              <a:rPr lang="en-AU" sz="1300" b="1">
                <a:solidFill>
                  <a:srgbClr val="002060"/>
                </a:solidFill>
                <a:latin typeface="Calibri" panose="020F0502020204030204"/>
              </a:rPr>
              <a:t>proactive</a:t>
            </a:r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, data-driven public services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35" name="Rectangle 16">
            <a:extLst>
              <a:ext uri="{FF2B5EF4-FFF2-40B4-BE49-F238E27FC236}">
                <a16:creationId xmlns:a16="http://schemas.microsoft.com/office/drawing/2014/main" id="{00000000-0008-0000-0300-000087000000}"/>
              </a:ext>
            </a:extLst>
          </xdr:cNvPr>
          <xdr:cNvSpPr/>
        </xdr:nvSpPr>
        <xdr:spPr>
          <a:xfrm>
            <a:off x="418898" y="4750399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Economic and labor market restructuring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36" name="Rectangle 17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SpPr/>
        </xdr:nvSpPr>
        <xdr:spPr>
          <a:xfrm>
            <a:off x="4393718" y="4751504"/>
            <a:ext cx="3355724" cy="459000"/>
          </a:xfrm>
          <a:prstGeom prst="rect">
            <a:avLst/>
          </a:prstGeom>
          <a:solidFill>
            <a:srgbClr val="F3F6F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/>
            <a:r>
              <a:rPr lang="en-US" sz="1300" b="1">
                <a:solidFill>
                  <a:srgbClr val="002060"/>
                </a:solidFill>
                <a:latin typeface="Calibri" panose="020F0502020204030204"/>
              </a:rPr>
              <a:t>Developing human and organizational competencies for innovation</a:t>
            </a:r>
            <a:endParaRPr lang="en-GB" sz="1300" b="1">
              <a:solidFill>
                <a:srgbClr val="002060"/>
              </a:solidFill>
              <a:latin typeface="Calibri" panose="020F0502020204030204"/>
            </a:endParaRPr>
          </a:p>
        </xdr:txBody>
      </xdr:sp>
      <xdr:sp macro="" textlink="">
        <xdr:nvSpPr>
          <xdr:cNvPr id="137" name="AutoShape 24">
            <a:extLst>
              <a:ext uri="{FF2B5EF4-FFF2-40B4-BE49-F238E27FC236}">
                <a16:creationId xmlns:a16="http://schemas.microsoft.com/office/drawing/2014/main" id="{00000000-0008-0000-0300-000089000000}"/>
              </a:ext>
            </a:extLst>
          </xdr:cNvPr>
          <xdr:cNvSpPr>
            <a:spLocks/>
          </xdr:cNvSpPr>
        </xdr:nvSpPr>
        <xdr:spPr bwMode="auto">
          <a:xfrm>
            <a:off x="4499796" y="861635"/>
            <a:ext cx="408420" cy="360000"/>
          </a:xfrm>
          <a:custGeom>
            <a:avLst/>
            <a:gdLst/>
            <a:ahLst/>
            <a:cxnLst/>
            <a:rect l="0" t="0" r="r" b="b"/>
            <a:pathLst>
              <a:path w="21600" h="21566">
                <a:moveTo>
                  <a:pt x="10823" y="0"/>
                </a:moveTo>
                <a:cubicBezTo>
                  <a:pt x="10731" y="0"/>
                  <a:pt x="10652" y="73"/>
                  <a:pt x="10652" y="165"/>
                </a:cubicBezTo>
                <a:lnTo>
                  <a:pt x="10652" y="3709"/>
                </a:lnTo>
                <a:cubicBezTo>
                  <a:pt x="10640" y="3717"/>
                  <a:pt x="10628" y="3721"/>
                  <a:pt x="10617" y="3731"/>
                </a:cubicBezTo>
                <a:lnTo>
                  <a:pt x="6133" y="7957"/>
                </a:lnTo>
                <a:cubicBezTo>
                  <a:pt x="6081" y="8006"/>
                  <a:pt x="6010" y="8031"/>
                  <a:pt x="5939" y="8031"/>
                </a:cubicBezTo>
                <a:lnTo>
                  <a:pt x="2322" y="8031"/>
                </a:lnTo>
                <a:cubicBezTo>
                  <a:pt x="2211" y="8031"/>
                  <a:pt x="2109" y="8100"/>
                  <a:pt x="2065" y="8201"/>
                </a:cubicBezTo>
                <a:lnTo>
                  <a:pt x="571" y="11666"/>
                </a:lnTo>
                <a:cubicBezTo>
                  <a:pt x="490" y="11854"/>
                  <a:pt x="628" y="12064"/>
                  <a:pt x="833" y="12064"/>
                </a:cubicBezTo>
                <a:lnTo>
                  <a:pt x="839" y="12064"/>
                </a:lnTo>
                <a:lnTo>
                  <a:pt x="5591" y="12064"/>
                </a:lnTo>
                <a:cubicBezTo>
                  <a:pt x="5662" y="12064"/>
                  <a:pt x="5728" y="12033"/>
                  <a:pt x="5779" y="11984"/>
                </a:cubicBezTo>
                <a:lnTo>
                  <a:pt x="10207" y="7827"/>
                </a:lnTo>
                <a:lnTo>
                  <a:pt x="10806" y="7259"/>
                </a:lnTo>
                <a:lnTo>
                  <a:pt x="11410" y="7827"/>
                </a:lnTo>
                <a:lnTo>
                  <a:pt x="15855" y="11984"/>
                </a:lnTo>
                <a:cubicBezTo>
                  <a:pt x="15907" y="12033"/>
                  <a:pt x="15972" y="12064"/>
                  <a:pt x="16043" y="12064"/>
                </a:cubicBezTo>
                <a:lnTo>
                  <a:pt x="20796" y="12064"/>
                </a:lnTo>
                <a:lnTo>
                  <a:pt x="20801" y="12064"/>
                </a:lnTo>
                <a:cubicBezTo>
                  <a:pt x="21006" y="12064"/>
                  <a:pt x="21145" y="11854"/>
                  <a:pt x="21064" y="11666"/>
                </a:cubicBezTo>
                <a:lnTo>
                  <a:pt x="19569" y="8201"/>
                </a:lnTo>
                <a:cubicBezTo>
                  <a:pt x="19525" y="8100"/>
                  <a:pt x="19424" y="8031"/>
                  <a:pt x="19312" y="8031"/>
                </a:cubicBezTo>
                <a:lnTo>
                  <a:pt x="15695" y="8031"/>
                </a:lnTo>
                <a:cubicBezTo>
                  <a:pt x="15624" y="8031"/>
                  <a:pt x="15559" y="8006"/>
                  <a:pt x="15507" y="7957"/>
                </a:cubicBezTo>
                <a:lnTo>
                  <a:pt x="11000" y="3731"/>
                </a:lnTo>
                <a:cubicBezTo>
                  <a:pt x="10994" y="3727"/>
                  <a:pt x="10988" y="3725"/>
                  <a:pt x="10983" y="3720"/>
                </a:cubicBezTo>
                <a:lnTo>
                  <a:pt x="10983" y="1556"/>
                </a:lnTo>
                <a:cubicBezTo>
                  <a:pt x="11231" y="1393"/>
                  <a:pt x="11531" y="1346"/>
                  <a:pt x="11810" y="1420"/>
                </a:cubicBezTo>
                <a:lnTo>
                  <a:pt x="11810" y="1738"/>
                </a:lnTo>
                <a:cubicBezTo>
                  <a:pt x="12212" y="2139"/>
                  <a:pt x="12862" y="2139"/>
                  <a:pt x="13265" y="1738"/>
                </a:cubicBezTo>
                <a:lnTo>
                  <a:pt x="13265" y="415"/>
                </a:lnTo>
                <a:cubicBezTo>
                  <a:pt x="12996" y="682"/>
                  <a:pt x="12620" y="772"/>
                  <a:pt x="12278" y="681"/>
                </a:cubicBezTo>
                <a:lnTo>
                  <a:pt x="12278" y="363"/>
                </a:lnTo>
                <a:cubicBezTo>
                  <a:pt x="11925" y="14"/>
                  <a:pt x="11382" y="-34"/>
                  <a:pt x="10983" y="227"/>
                </a:cubicBezTo>
                <a:lnTo>
                  <a:pt x="10983" y="182"/>
                </a:lnTo>
                <a:cubicBezTo>
                  <a:pt x="10983" y="175"/>
                  <a:pt x="10988" y="171"/>
                  <a:pt x="10988" y="165"/>
                </a:cubicBezTo>
                <a:cubicBezTo>
                  <a:pt x="10988" y="73"/>
                  <a:pt x="10915" y="0"/>
                  <a:pt x="10823" y="0"/>
                </a:cubicBezTo>
                <a:close/>
                <a:moveTo>
                  <a:pt x="10789" y="8179"/>
                </a:moveTo>
                <a:lnTo>
                  <a:pt x="6030" y="12649"/>
                </a:lnTo>
                <a:cubicBezTo>
                  <a:pt x="6029" y="12650"/>
                  <a:pt x="6030" y="12654"/>
                  <a:pt x="6030" y="12654"/>
                </a:cubicBezTo>
                <a:lnTo>
                  <a:pt x="822" y="12654"/>
                </a:lnTo>
                <a:cubicBezTo>
                  <a:pt x="812" y="12654"/>
                  <a:pt x="803" y="12658"/>
                  <a:pt x="793" y="12660"/>
                </a:cubicBezTo>
                <a:cubicBezTo>
                  <a:pt x="750" y="12673"/>
                  <a:pt x="713" y="12710"/>
                  <a:pt x="713" y="12757"/>
                </a:cubicBezTo>
                <a:lnTo>
                  <a:pt x="713" y="20282"/>
                </a:lnTo>
                <a:cubicBezTo>
                  <a:pt x="713" y="20285"/>
                  <a:pt x="716" y="20288"/>
                  <a:pt x="719" y="20288"/>
                </a:cubicBezTo>
                <a:lnTo>
                  <a:pt x="645" y="20288"/>
                </a:lnTo>
                <a:cubicBezTo>
                  <a:pt x="290" y="20288"/>
                  <a:pt x="0" y="20577"/>
                  <a:pt x="0" y="20930"/>
                </a:cubicBezTo>
                <a:cubicBezTo>
                  <a:pt x="0" y="21283"/>
                  <a:pt x="290" y="21566"/>
                  <a:pt x="645" y="21566"/>
                </a:cubicBezTo>
                <a:lnTo>
                  <a:pt x="20955" y="21566"/>
                </a:lnTo>
                <a:cubicBezTo>
                  <a:pt x="21310" y="21566"/>
                  <a:pt x="21600" y="21283"/>
                  <a:pt x="21600" y="20930"/>
                </a:cubicBezTo>
                <a:cubicBezTo>
                  <a:pt x="21600" y="20577"/>
                  <a:pt x="21310" y="20288"/>
                  <a:pt x="20955" y="20288"/>
                </a:cubicBezTo>
                <a:lnTo>
                  <a:pt x="20875" y="20288"/>
                </a:lnTo>
                <a:cubicBezTo>
                  <a:pt x="20878" y="20288"/>
                  <a:pt x="20881" y="20285"/>
                  <a:pt x="20881" y="20282"/>
                </a:cubicBezTo>
                <a:lnTo>
                  <a:pt x="20881" y="12757"/>
                </a:lnTo>
                <a:cubicBezTo>
                  <a:pt x="20881" y="12710"/>
                  <a:pt x="20851" y="12673"/>
                  <a:pt x="20807" y="12660"/>
                </a:cubicBezTo>
                <a:cubicBezTo>
                  <a:pt x="20797" y="12658"/>
                  <a:pt x="20789" y="12654"/>
                  <a:pt x="20778" y="12654"/>
                </a:cubicBezTo>
                <a:lnTo>
                  <a:pt x="15570" y="12654"/>
                </a:lnTo>
                <a:cubicBezTo>
                  <a:pt x="15570" y="12654"/>
                  <a:pt x="15565" y="12650"/>
                  <a:pt x="15564" y="12649"/>
                </a:cubicBezTo>
                <a:lnTo>
                  <a:pt x="10794" y="8179"/>
                </a:lnTo>
                <a:cubicBezTo>
                  <a:pt x="10792" y="8177"/>
                  <a:pt x="10791" y="8177"/>
                  <a:pt x="10789" y="8179"/>
                </a:cubicBezTo>
                <a:close/>
                <a:moveTo>
                  <a:pt x="10589" y="10939"/>
                </a:moveTo>
                <a:cubicBezTo>
                  <a:pt x="10592" y="10939"/>
                  <a:pt x="10595" y="10942"/>
                  <a:pt x="10595" y="10945"/>
                </a:cubicBezTo>
                <a:lnTo>
                  <a:pt x="10595" y="12217"/>
                </a:lnTo>
                <a:cubicBezTo>
                  <a:pt x="10563" y="12239"/>
                  <a:pt x="10537" y="12266"/>
                  <a:pt x="10515" y="12297"/>
                </a:cubicBezTo>
                <a:cubicBezTo>
                  <a:pt x="10514" y="12298"/>
                  <a:pt x="10509" y="12302"/>
                  <a:pt x="10509" y="12302"/>
                </a:cubicBezTo>
                <a:lnTo>
                  <a:pt x="9984" y="12302"/>
                </a:lnTo>
                <a:cubicBezTo>
                  <a:pt x="9984" y="12302"/>
                  <a:pt x="9978" y="12305"/>
                  <a:pt x="9978" y="12308"/>
                </a:cubicBezTo>
                <a:lnTo>
                  <a:pt x="9978" y="12706"/>
                </a:lnTo>
                <a:cubicBezTo>
                  <a:pt x="9978" y="12708"/>
                  <a:pt x="9978" y="12711"/>
                  <a:pt x="9978" y="12711"/>
                </a:cubicBezTo>
                <a:lnTo>
                  <a:pt x="10509" y="12711"/>
                </a:lnTo>
                <a:cubicBezTo>
                  <a:pt x="10509" y="12711"/>
                  <a:pt x="10514" y="12716"/>
                  <a:pt x="10515" y="12717"/>
                </a:cubicBezTo>
                <a:cubicBezTo>
                  <a:pt x="10580" y="12807"/>
                  <a:pt x="10687" y="12865"/>
                  <a:pt x="10806" y="12865"/>
                </a:cubicBezTo>
                <a:cubicBezTo>
                  <a:pt x="10950" y="12865"/>
                  <a:pt x="11074" y="12783"/>
                  <a:pt x="11131" y="12660"/>
                </a:cubicBezTo>
                <a:cubicBezTo>
                  <a:pt x="11152" y="12615"/>
                  <a:pt x="11165" y="12560"/>
                  <a:pt x="11165" y="12507"/>
                </a:cubicBezTo>
                <a:cubicBezTo>
                  <a:pt x="11165" y="12387"/>
                  <a:pt x="11107" y="12282"/>
                  <a:pt x="11017" y="12217"/>
                </a:cubicBezTo>
                <a:cubicBezTo>
                  <a:pt x="11015" y="12216"/>
                  <a:pt x="11011" y="12219"/>
                  <a:pt x="11011" y="12217"/>
                </a:cubicBezTo>
                <a:lnTo>
                  <a:pt x="11011" y="10945"/>
                </a:lnTo>
                <a:cubicBezTo>
                  <a:pt x="11011" y="10942"/>
                  <a:pt x="11013" y="10939"/>
                  <a:pt x="11017" y="10939"/>
                </a:cubicBezTo>
                <a:cubicBezTo>
                  <a:pt x="11871" y="11046"/>
                  <a:pt x="12534" y="11775"/>
                  <a:pt x="12534" y="12654"/>
                </a:cubicBezTo>
                <a:cubicBezTo>
                  <a:pt x="12534" y="12654"/>
                  <a:pt x="12534" y="12660"/>
                  <a:pt x="12534" y="12660"/>
                </a:cubicBezTo>
                <a:cubicBezTo>
                  <a:pt x="12530" y="13789"/>
                  <a:pt x="11436" y="14660"/>
                  <a:pt x="10247" y="14296"/>
                </a:cubicBezTo>
                <a:cubicBezTo>
                  <a:pt x="9533" y="14077"/>
                  <a:pt x="9066" y="13398"/>
                  <a:pt x="9066" y="12654"/>
                </a:cubicBezTo>
                <a:cubicBezTo>
                  <a:pt x="9066" y="11769"/>
                  <a:pt x="9729" y="11041"/>
                  <a:pt x="10589" y="10939"/>
                </a:cubicBezTo>
                <a:close/>
                <a:moveTo>
                  <a:pt x="2122" y="14955"/>
                </a:moveTo>
                <a:lnTo>
                  <a:pt x="3571" y="14955"/>
                </a:lnTo>
                <a:cubicBezTo>
                  <a:pt x="3575" y="14955"/>
                  <a:pt x="3577" y="14957"/>
                  <a:pt x="3577" y="14960"/>
                </a:cubicBezTo>
                <a:cubicBezTo>
                  <a:pt x="3577" y="14960"/>
                  <a:pt x="3577" y="16403"/>
                  <a:pt x="3577" y="16403"/>
                </a:cubicBezTo>
                <a:cubicBezTo>
                  <a:pt x="3577" y="16406"/>
                  <a:pt x="3575" y="16409"/>
                  <a:pt x="3571" y="16409"/>
                </a:cubicBezTo>
                <a:lnTo>
                  <a:pt x="2122" y="16409"/>
                </a:lnTo>
                <a:cubicBezTo>
                  <a:pt x="2119" y="16409"/>
                  <a:pt x="2117" y="16406"/>
                  <a:pt x="2117" y="16403"/>
                </a:cubicBezTo>
                <a:lnTo>
                  <a:pt x="2117" y="14960"/>
                </a:lnTo>
                <a:cubicBezTo>
                  <a:pt x="2117" y="14957"/>
                  <a:pt x="2119" y="14955"/>
                  <a:pt x="2122" y="14955"/>
                </a:cubicBezTo>
                <a:close/>
                <a:moveTo>
                  <a:pt x="4946" y="14955"/>
                </a:moveTo>
                <a:lnTo>
                  <a:pt x="6396" y="14955"/>
                </a:lnTo>
                <a:cubicBezTo>
                  <a:pt x="6399" y="14955"/>
                  <a:pt x="6401" y="14957"/>
                  <a:pt x="6401" y="14960"/>
                </a:cubicBezTo>
                <a:cubicBezTo>
                  <a:pt x="6401" y="14960"/>
                  <a:pt x="6401" y="16403"/>
                  <a:pt x="6401" y="16403"/>
                </a:cubicBezTo>
                <a:cubicBezTo>
                  <a:pt x="6401" y="16406"/>
                  <a:pt x="6399" y="16409"/>
                  <a:pt x="6396" y="16409"/>
                </a:cubicBezTo>
                <a:lnTo>
                  <a:pt x="4946" y="16409"/>
                </a:lnTo>
                <a:cubicBezTo>
                  <a:pt x="4943" y="16409"/>
                  <a:pt x="4941" y="16406"/>
                  <a:pt x="4941" y="16403"/>
                </a:cubicBezTo>
                <a:lnTo>
                  <a:pt x="4941" y="14960"/>
                </a:lnTo>
                <a:cubicBezTo>
                  <a:pt x="4941" y="14957"/>
                  <a:pt x="4943" y="14955"/>
                  <a:pt x="4946" y="14955"/>
                </a:cubicBezTo>
                <a:close/>
                <a:moveTo>
                  <a:pt x="15204" y="14955"/>
                </a:moveTo>
                <a:lnTo>
                  <a:pt x="16654" y="14955"/>
                </a:lnTo>
                <a:cubicBezTo>
                  <a:pt x="16657" y="14955"/>
                  <a:pt x="16659" y="14957"/>
                  <a:pt x="16659" y="14960"/>
                </a:cubicBezTo>
                <a:cubicBezTo>
                  <a:pt x="16659" y="14960"/>
                  <a:pt x="16659" y="16403"/>
                  <a:pt x="16659" y="16403"/>
                </a:cubicBezTo>
                <a:cubicBezTo>
                  <a:pt x="16659" y="16406"/>
                  <a:pt x="16657" y="16409"/>
                  <a:pt x="16654" y="16409"/>
                </a:cubicBezTo>
                <a:lnTo>
                  <a:pt x="15204" y="16409"/>
                </a:lnTo>
                <a:cubicBezTo>
                  <a:pt x="15201" y="16409"/>
                  <a:pt x="15199" y="16406"/>
                  <a:pt x="15199" y="16403"/>
                </a:cubicBezTo>
                <a:lnTo>
                  <a:pt x="15199" y="14960"/>
                </a:lnTo>
                <a:cubicBezTo>
                  <a:pt x="15199" y="14957"/>
                  <a:pt x="15201" y="14955"/>
                  <a:pt x="15204" y="14955"/>
                </a:cubicBezTo>
                <a:close/>
                <a:moveTo>
                  <a:pt x="18023" y="14955"/>
                </a:moveTo>
                <a:lnTo>
                  <a:pt x="19472" y="14955"/>
                </a:lnTo>
                <a:cubicBezTo>
                  <a:pt x="19475" y="14955"/>
                  <a:pt x="19478" y="14957"/>
                  <a:pt x="19478" y="14960"/>
                </a:cubicBezTo>
                <a:cubicBezTo>
                  <a:pt x="19478" y="14960"/>
                  <a:pt x="19478" y="16403"/>
                  <a:pt x="19478" y="16403"/>
                </a:cubicBezTo>
                <a:cubicBezTo>
                  <a:pt x="19478" y="16406"/>
                  <a:pt x="19475" y="16409"/>
                  <a:pt x="19472" y="16409"/>
                </a:cubicBezTo>
                <a:lnTo>
                  <a:pt x="18023" y="16409"/>
                </a:lnTo>
                <a:cubicBezTo>
                  <a:pt x="18020" y="16409"/>
                  <a:pt x="18023" y="16406"/>
                  <a:pt x="18023" y="16403"/>
                </a:cubicBezTo>
                <a:lnTo>
                  <a:pt x="18023" y="14960"/>
                </a:lnTo>
                <a:cubicBezTo>
                  <a:pt x="18023" y="14957"/>
                  <a:pt x="18020" y="14955"/>
                  <a:pt x="18023" y="14955"/>
                </a:cubicBezTo>
                <a:close/>
                <a:moveTo>
                  <a:pt x="10732" y="16261"/>
                </a:moveTo>
                <a:cubicBezTo>
                  <a:pt x="11345" y="16223"/>
                  <a:pt x="11855" y="16708"/>
                  <a:pt x="11855" y="17312"/>
                </a:cubicBezTo>
                <a:lnTo>
                  <a:pt x="11855" y="20282"/>
                </a:lnTo>
                <a:cubicBezTo>
                  <a:pt x="11855" y="20285"/>
                  <a:pt x="11858" y="20288"/>
                  <a:pt x="11861" y="20288"/>
                </a:cubicBezTo>
                <a:cubicBezTo>
                  <a:pt x="11861" y="20288"/>
                  <a:pt x="9739" y="20288"/>
                  <a:pt x="9739" y="20288"/>
                </a:cubicBezTo>
                <a:cubicBezTo>
                  <a:pt x="9742" y="20288"/>
                  <a:pt x="9745" y="20285"/>
                  <a:pt x="9745" y="20282"/>
                </a:cubicBezTo>
                <a:lnTo>
                  <a:pt x="9745" y="17352"/>
                </a:lnTo>
                <a:cubicBezTo>
                  <a:pt x="9745" y="16789"/>
                  <a:pt x="10168" y="16296"/>
                  <a:pt x="10732" y="16261"/>
                </a:cubicBezTo>
                <a:close/>
                <a:moveTo>
                  <a:pt x="2122" y="17545"/>
                </a:moveTo>
                <a:lnTo>
                  <a:pt x="3571" y="17545"/>
                </a:lnTo>
                <a:cubicBezTo>
                  <a:pt x="3575" y="17545"/>
                  <a:pt x="3577" y="17547"/>
                  <a:pt x="3577" y="17550"/>
                </a:cubicBezTo>
                <a:cubicBezTo>
                  <a:pt x="3577" y="17550"/>
                  <a:pt x="3577" y="18993"/>
                  <a:pt x="3577" y="18993"/>
                </a:cubicBezTo>
                <a:cubicBezTo>
                  <a:pt x="3577" y="18996"/>
                  <a:pt x="3575" y="18999"/>
                  <a:pt x="3571" y="18999"/>
                </a:cubicBezTo>
                <a:lnTo>
                  <a:pt x="2122" y="18999"/>
                </a:lnTo>
                <a:cubicBezTo>
                  <a:pt x="2119" y="18999"/>
                  <a:pt x="2117" y="18996"/>
                  <a:pt x="2117" y="18993"/>
                </a:cubicBezTo>
                <a:lnTo>
                  <a:pt x="2117" y="17550"/>
                </a:lnTo>
                <a:cubicBezTo>
                  <a:pt x="2117" y="17547"/>
                  <a:pt x="2119" y="17545"/>
                  <a:pt x="2122" y="17545"/>
                </a:cubicBezTo>
                <a:close/>
                <a:moveTo>
                  <a:pt x="4946" y="17545"/>
                </a:moveTo>
                <a:lnTo>
                  <a:pt x="6396" y="17545"/>
                </a:lnTo>
                <a:cubicBezTo>
                  <a:pt x="6399" y="17545"/>
                  <a:pt x="6401" y="17547"/>
                  <a:pt x="6401" y="17550"/>
                </a:cubicBezTo>
                <a:cubicBezTo>
                  <a:pt x="6401" y="17550"/>
                  <a:pt x="6401" y="18993"/>
                  <a:pt x="6401" y="18993"/>
                </a:cubicBezTo>
                <a:cubicBezTo>
                  <a:pt x="6401" y="18996"/>
                  <a:pt x="6399" y="18999"/>
                  <a:pt x="6396" y="18999"/>
                </a:cubicBezTo>
                <a:lnTo>
                  <a:pt x="4946" y="18999"/>
                </a:lnTo>
                <a:cubicBezTo>
                  <a:pt x="4943" y="18999"/>
                  <a:pt x="4941" y="18996"/>
                  <a:pt x="4941" y="18993"/>
                </a:cubicBezTo>
                <a:lnTo>
                  <a:pt x="4941" y="17550"/>
                </a:lnTo>
                <a:cubicBezTo>
                  <a:pt x="4941" y="17547"/>
                  <a:pt x="4943" y="17545"/>
                  <a:pt x="4946" y="17545"/>
                </a:cubicBezTo>
                <a:close/>
                <a:moveTo>
                  <a:pt x="15204" y="17545"/>
                </a:moveTo>
                <a:lnTo>
                  <a:pt x="16654" y="17545"/>
                </a:lnTo>
                <a:cubicBezTo>
                  <a:pt x="16657" y="17545"/>
                  <a:pt x="16659" y="17547"/>
                  <a:pt x="16659" y="17550"/>
                </a:cubicBezTo>
                <a:cubicBezTo>
                  <a:pt x="16659" y="17550"/>
                  <a:pt x="16659" y="18993"/>
                  <a:pt x="16659" y="18993"/>
                </a:cubicBezTo>
                <a:cubicBezTo>
                  <a:pt x="16659" y="18996"/>
                  <a:pt x="16657" y="18999"/>
                  <a:pt x="16654" y="18999"/>
                </a:cubicBezTo>
                <a:lnTo>
                  <a:pt x="15204" y="18999"/>
                </a:lnTo>
                <a:cubicBezTo>
                  <a:pt x="15201" y="18999"/>
                  <a:pt x="15199" y="18996"/>
                  <a:pt x="15199" y="18993"/>
                </a:cubicBezTo>
                <a:lnTo>
                  <a:pt x="15199" y="17550"/>
                </a:lnTo>
                <a:cubicBezTo>
                  <a:pt x="15199" y="17547"/>
                  <a:pt x="15201" y="17545"/>
                  <a:pt x="15204" y="17545"/>
                </a:cubicBezTo>
                <a:close/>
                <a:moveTo>
                  <a:pt x="18023" y="17545"/>
                </a:moveTo>
                <a:lnTo>
                  <a:pt x="19472" y="17545"/>
                </a:lnTo>
                <a:cubicBezTo>
                  <a:pt x="19475" y="17545"/>
                  <a:pt x="19478" y="17547"/>
                  <a:pt x="19478" y="17550"/>
                </a:cubicBezTo>
                <a:cubicBezTo>
                  <a:pt x="19478" y="17550"/>
                  <a:pt x="19478" y="18993"/>
                  <a:pt x="19478" y="18993"/>
                </a:cubicBezTo>
                <a:cubicBezTo>
                  <a:pt x="19478" y="18996"/>
                  <a:pt x="19475" y="18999"/>
                  <a:pt x="19472" y="18999"/>
                </a:cubicBezTo>
                <a:lnTo>
                  <a:pt x="18023" y="18999"/>
                </a:lnTo>
                <a:cubicBezTo>
                  <a:pt x="18020" y="18999"/>
                  <a:pt x="18023" y="18996"/>
                  <a:pt x="18023" y="18993"/>
                </a:cubicBezTo>
                <a:lnTo>
                  <a:pt x="18023" y="17550"/>
                </a:lnTo>
                <a:cubicBezTo>
                  <a:pt x="18023" y="17547"/>
                  <a:pt x="18020" y="17545"/>
                  <a:pt x="18023" y="17545"/>
                </a:cubicBezTo>
                <a:close/>
                <a:moveTo>
                  <a:pt x="18023" y="17545"/>
                </a:moveTo>
              </a:path>
            </a:pathLst>
          </a:custGeom>
          <a:solidFill>
            <a:srgbClr val="FFFEFE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flat">
                <a:solidFill>
                  <a:schemeClr val="tx1"/>
                </a:solidFill>
                <a:miter lim="800000"/>
                <a:headEnd type="none" w="med" len="med"/>
                <a:tailEnd type="none" w="med" len="med"/>
              </a14:hiddenLine>
            </a:ext>
          </a:extLst>
        </xdr:spPr>
        <xdr:txBody>
          <a:bodyPr wrap="square" lIns="0" tIns="0" rIns="0" bIns="0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 sz="1300" b="1"/>
          </a:p>
        </xdr:txBody>
      </xdr:sp>
      <xdr:sp macro="" textlink="">
        <xdr:nvSpPr>
          <xdr:cNvPr id="138" name="Isosceles Triangle 27">
            <a:extLst>
              <a:ext uri="{FF2B5EF4-FFF2-40B4-BE49-F238E27FC236}">
                <a16:creationId xmlns:a16="http://schemas.microsoft.com/office/drawing/2014/main" id="{00000000-0008-0000-0300-00008A000000}"/>
              </a:ext>
            </a:extLst>
          </xdr:cNvPr>
          <xdr:cNvSpPr/>
        </xdr:nvSpPr>
        <xdr:spPr>
          <a:xfrm rot="5400000">
            <a:off x="3641873" y="3095275"/>
            <a:ext cx="932218" cy="229500"/>
          </a:xfrm>
          <a:prstGeom prst="triangle">
            <a:avLst/>
          </a:prstGeom>
          <a:solidFill>
            <a:srgbClr val="002060"/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 sz="1300" b="1"/>
          </a:p>
        </xdr:txBody>
      </xdr:sp>
      <xdr:sp macro="" textlink="">
        <xdr:nvSpPr>
          <xdr:cNvPr id="139" name="Folyamatábra: Bekötés 138">
            <a:extLst>
              <a:ext uri="{FF2B5EF4-FFF2-40B4-BE49-F238E27FC236}">
                <a16:creationId xmlns:a16="http://schemas.microsoft.com/office/drawing/2014/main" id="{00000000-0008-0000-0300-00008B000000}"/>
              </a:ext>
            </a:extLst>
          </xdr:cNvPr>
          <xdr:cNvSpPr/>
        </xdr:nvSpPr>
        <xdr:spPr>
          <a:xfrm>
            <a:off x="528212" y="861635"/>
            <a:ext cx="360000" cy="360000"/>
          </a:xfrm>
          <a:prstGeom prst="flowChartConnector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b="1"/>
          </a:p>
        </xdr:txBody>
      </xdr:sp>
      <xdr:sp macro="" textlink="">
        <xdr:nvSpPr>
          <xdr:cNvPr id="140" name="Szövegdoboz 22">
            <a:extLst>
              <a:ext uri="{FF2B5EF4-FFF2-40B4-BE49-F238E27FC236}">
                <a16:creationId xmlns:a16="http://schemas.microsoft.com/office/drawing/2014/main" id="{00000000-0008-0000-0300-00008C000000}"/>
              </a:ext>
            </a:extLst>
          </xdr:cNvPr>
          <xdr:cNvSpPr txBox="1"/>
        </xdr:nvSpPr>
        <xdr:spPr>
          <a:xfrm>
            <a:off x="543470" y="749247"/>
            <a:ext cx="329483" cy="58477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3200" b="1">
                <a:solidFill>
                  <a:srgbClr val="002060"/>
                </a:solidFill>
              </a:rPr>
              <a:t>!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10</xdr:row>
      <xdr:rowOff>121813</xdr:rowOff>
    </xdr:from>
    <xdr:to>
      <xdr:col>12</xdr:col>
      <xdr:colOff>262097</xdr:colOff>
      <xdr:row>34</xdr:row>
      <xdr:rowOff>152935</xdr:rowOff>
    </xdr:to>
    <xdr:sp macro="" textlink="">
      <xdr:nvSpPr>
        <xdr:cNvPr id="2" name="Hexago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38401" y="1963313"/>
          <a:ext cx="5138896" cy="4450722"/>
        </a:xfrm>
        <a:prstGeom prst="hexagon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91790</xdr:colOff>
      <xdr:row>20</xdr:row>
      <xdr:rowOff>60325</xdr:rowOff>
    </xdr:from>
    <xdr:to>
      <xdr:col>8</xdr:col>
      <xdr:colOff>396590</xdr:colOff>
      <xdr:row>21</xdr:row>
      <xdr:rowOff>180975</xdr:rowOff>
    </xdr:to>
    <xdr:sp macro="" textlink="">
      <xdr:nvSpPr>
        <xdr:cNvPr id="3" name="AutoShape 6" descr="Digital strategy and target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968590" y="374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448978</xdr:colOff>
      <xdr:row>9</xdr:row>
      <xdr:rowOff>0</xdr:rowOff>
    </xdr:from>
    <xdr:to>
      <xdr:col>9</xdr:col>
      <xdr:colOff>444742</xdr:colOff>
      <xdr:row>17</xdr:row>
      <xdr:rowOff>146800</xdr:rowOff>
    </xdr:to>
    <xdr:sp macro="" textlink="">
      <xdr:nvSpPr>
        <xdr:cNvPr id="4" name="Hexago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106578" y="1657350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Digitális stratégia</a:t>
          </a:r>
        </a:p>
      </xdr:txBody>
    </xdr:sp>
    <xdr:clientData/>
  </xdr:twoCellAnchor>
  <xdr:twoCellAnchor>
    <xdr:from>
      <xdr:col>9</xdr:col>
      <xdr:colOff>266333</xdr:colOff>
      <xdr:row>13</xdr:row>
      <xdr:rowOff>168650</xdr:rowOff>
    </xdr:from>
    <xdr:to>
      <xdr:col>12</xdr:col>
      <xdr:colOff>262097</xdr:colOff>
      <xdr:row>22</xdr:row>
      <xdr:rowOff>131300</xdr:rowOff>
    </xdr:to>
    <xdr:sp macro="" textlink="">
      <xdr:nvSpPr>
        <xdr:cNvPr id="5" name="Hexago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5752733" y="2562600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Szervezeti felépítés</a:t>
          </a:r>
        </a:p>
      </xdr:txBody>
    </xdr:sp>
    <xdr:clientData/>
  </xdr:twoCellAnchor>
  <xdr:twoCellAnchor>
    <xdr:from>
      <xdr:col>4</xdr:col>
      <xdr:colOff>0</xdr:colOff>
      <xdr:row>13</xdr:row>
      <xdr:rowOff>168650</xdr:rowOff>
    </xdr:from>
    <xdr:to>
      <xdr:col>6</xdr:col>
      <xdr:colOff>605364</xdr:colOff>
      <xdr:row>22</xdr:row>
      <xdr:rowOff>131300</xdr:rowOff>
    </xdr:to>
    <xdr:sp macro="" textlink="">
      <xdr:nvSpPr>
        <xdr:cNvPr id="6" name="Hexago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438400" y="2562600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Szemlélet-formálás</a:t>
          </a:r>
        </a:p>
      </xdr:txBody>
    </xdr:sp>
    <xdr:clientData/>
  </xdr:twoCellAnchor>
  <xdr:twoCellAnchor>
    <xdr:from>
      <xdr:col>9</xdr:col>
      <xdr:colOff>266333</xdr:colOff>
      <xdr:row>23</xdr:row>
      <xdr:rowOff>39951</xdr:rowOff>
    </xdr:from>
    <xdr:to>
      <xdr:col>12</xdr:col>
      <xdr:colOff>262097</xdr:colOff>
      <xdr:row>32</xdr:row>
      <xdr:rowOff>2601</xdr:rowOff>
    </xdr:to>
    <xdr:sp macro="" textlink="">
      <xdr:nvSpPr>
        <xdr:cNvPr id="7" name="Hexago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5752733" y="4275401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Innováció, kutatás</a:t>
          </a:r>
        </a:p>
      </xdr:txBody>
    </xdr:sp>
    <xdr:clientData/>
  </xdr:twoCellAnchor>
  <xdr:twoCellAnchor>
    <xdr:from>
      <xdr:col>4</xdr:col>
      <xdr:colOff>0</xdr:colOff>
      <xdr:row>23</xdr:row>
      <xdr:rowOff>39951</xdr:rowOff>
    </xdr:from>
    <xdr:to>
      <xdr:col>6</xdr:col>
      <xdr:colOff>605364</xdr:colOff>
      <xdr:row>32</xdr:row>
      <xdr:rowOff>2601</xdr:rowOff>
    </xdr:to>
    <xdr:sp macro="" textlink="">
      <xdr:nvSpPr>
        <xdr:cNvPr id="8" name="Hexago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438400" y="4275401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Ökoszisz-téma bevonása</a:t>
          </a:r>
        </a:p>
      </xdr:txBody>
    </xdr:sp>
    <xdr:clientData/>
  </xdr:twoCellAnchor>
  <xdr:twoCellAnchor>
    <xdr:from>
      <xdr:col>6</xdr:col>
      <xdr:colOff>448978</xdr:colOff>
      <xdr:row>28</xdr:row>
      <xdr:rowOff>123381</xdr:rowOff>
    </xdr:from>
    <xdr:to>
      <xdr:col>9</xdr:col>
      <xdr:colOff>444742</xdr:colOff>
      <xdr:row>37</xdr:row>
      <xdr:rowOff>86031</xdr:rowOff>
    </xdr:to>
    <xdr:sp macro="" textlink="">
      <xdr:nvSpPr>
        <xdr:cNvPr id="9" name="Hexagon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4106578" y="5279581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Tehetség-gondozás</a:t>
          </a:r>
        </a:p>
      </xdr:txBody>
    </xdr:sp>
    <xdr:clientData/>
  </xdr:twoCellAnchor>
  <xdr:twoCellAnchor editAs="oneCell">
    <xdr:from>
      <xdr:col>6</xdr:col>
      <xdr:colOff>448979</xdr:colOff>
      <xdr:row>18</xdr:row>
      <xdr:rowOff>33483</xdr:rowOff>
    </xdr:from>
    <xdr:to>
      <xdr:col>9</xdr:col>
      <xdr:colOff>444741</xdr:colOff>
      <xdr:row>28</xdr:row>
      <xdr:rowOff>16547</xdr:rowOff>
    </xdr:to>
    <xdr:pic>
      <xdr:nvPicPr>
        <xdr:cNvPr id="10" name="Picture 9" descr="Recycle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6579" y="3348183"/>
          <a:ext cx="1824562" cy="1824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480298</xdr:colOff>
      <xdr:row>14</xdr:row>
      <xdr:rowOff>5817</xdr:rowOff>
    </xdr:from>
    <xdr:to>
      <xdr:col>8</xdr:col>
      <xdr:colOff>396590</xdr:colOff>
      <xdr:row>16</xdr:row>
      <xdr:rowOff>163409</xdr:rowOff>
    </xdr:to>
    <xdr:pic>
      <xdr:nvPicPr>
        <xdr:cNvPr id="11" name="Picture 10" descr="Target free ico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498" y="2583917"/>
          <a:ext cx="525892" cy="525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221553</xdr:colOff>
      <xdr:row>18</xdr:row>
      <xdr:rowOff>128124</xdr:rowOff>
    </xdr:from>
    <xdr:to>
      <xdr:col>11</xdr:col>
      <xdr:colOff>290507</xdr:colOff>
      <xdr:row>22</xdr:row>
      <xdr:rowOff>70078</xdr:rowOff>
    </xdr:to>
    <xdr:pic>
      <xdr:nvPicPr>
        <xdr:cNvPr id="12" name="Picture 11" descr="Team work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7553" y="3442824"/>
          <a:ext cx="678554" cy="678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412383</xdr:colOff>
      <xdr:row>33</xdr:row>
      <xdr:rowOff>35274</xdr:rowOff>
    </xdr:from>
    <xdr:to>
      <xdr:col>8</xdr:col>
      <xdr:colOff>481337</xdr:colOff>
      <xdr:row>36</xdr:row>
      <xdr:rowOff>161378</xdr:rowOff>
    </xdr:to>
    <xdr:pic>
      <xdr:nvPicPr>
        <xdr:cNvPr id="13" name="Picture 12" descr="Brainstormi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583" y="6112224"/>
          <a:ext cx="678554" cy="678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72907</xdr:colOff>
      <xdr:row>29</xdr:row>
      <xdr:rowOff>46040</xdr:rowOff>
    </xdr:from>
    <xdr:to>
      <xdr:col>5</xdr:col>
      <xdr:colOff>518590</xdr:colOff>
      <xdr:row>31</xdr:row>
      <xdr:rowOff>123423</xdr:rowOff>
    </xdr:to>
    <xdr:pic>
      <xdr:nvPicPr>
        <xdr:cNvPr id="14" name="Picture 13" descr="Networkin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907" y="5386390"/>
          <a:ext cx="445683" cy="445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268502</xdr:colOff>
      <xdr:row>27</xdr:row>
      <xdr:rowOff>158179</xdr:rowOff>
    </xdr:from>
    <xdr:to>
      <xdr:col>11</xdr:col>
      <xdr:colOff>290507</xdr:colOff>
      <xdr:row>31</xdr:row>
      <xdr:rowOff>53184</xdr:rowOff>
    </xdr:to>
    <xdr:pic>
      <xdr:nvPicPr>
        <xdr:cNvPr id="15" name="Picture 14" descr="Innovation premium ico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4502" y="5130229"/>
          <a:ext cx="631605" cy="631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568229</xdr:colOff>
      <xdr:row>18</xdr:row>
      <xdr:rowOff>120461</xdr:rowOff>
    </xdr:from>
    <xdr:to>
      <xdr:col>6</xdr:col>
      <xdr:colOff>27583</xdr:colOff>
      <xdr:row>22</xdr:row>
      <xdr:rowOff>62415</xdr:rowOff>
    </xdr:to>
    <xdr:pic>
      <xdr:nvPicPr>
        <xdr:cNvPr id="16" name="Picture 15" descr="Brainstorm free icon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629" y="3435161"/>
          <a:ext cx="678554" cy="678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251970</xdr:colOff>
      <xdr:row>20</xdr:row>
      <xdr:rowOff>70555</xdr:rowOff>
    </xdr:from>
    <xdr:to>
      <xdr:col>9</xdr:col>
      <xdr:colOff>10126</xdr:colOff>
      <xdr:row>26</xdr:row>
      <xdr:rowOff>40045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pSpPr/>
      </xdr:nvGrpSpPr>
      <xdr:grpSpPr>
        <a:xfrm>
          <a:off x="4519170" y="3880555"/>
          <a:ext cx="977356" cy="1112490"/>
          <a:chOff x="-1972050" y="3402606"/>
          <a:chExt cx="1505703" cy="1513162"/>
        </a:xfrm>
      </xdr:grpSpPr>
      <xdr:pic>
        <xdr:nvPicPr>
          <xdr:cNvPr id="18" name="Picture 17" descr="Server free icon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972050" y="3402606"/>
            <a:ext cx="1219200" cy="1219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8" descr="Gold Ingots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142481" y="4239635"/>
            <a:ext cx="676134" cy="6761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1</xdr:colOff>
      <xdr:row>43</xdr:row>
      <xdr:rowOff>121813</xdr:rowOff>
    </xdr:from>
    <xdr:to>
      <xdr:col>13</xdr:col>
      <xdr:colOff>262097</xdr:colOff>
      <xdr:row>67</xdr:row>
      <xdr:rowOff>152935</xdr:rowOff>
    </xdr:to>
    <xdr:sp macro="" textlink="">
      <xdr:nvSpPr>
        <xdr:cNvPr id="20" name="Hexagon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3048001" y="8040263"/>
          <a:ext cx="5138896" cy="4450722"/>
        </a:xfrm>
        <a:prstGeom prst="hexagon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91790</xdr:colOff>
      <xdr:row>53</xdr:row>
      <xdr:rowOff>60325</xdr:rowOff>
    </xdr:from>
    <xdr:to>
      <xdr:col>9</xdr:col>
      <xdr:colOff>396590</xdr:colOff>
      <xdr:row>54</xdr:row>
      <xdr:rowOff>180975</xdr:rowOff>
    </xdr:to>
    <xdr:sp macro="" textlink="">
      <xdr:nvSpPr>
        <xdr:cNvPr id="21" name="AutoShape 6" descr="Digital strategy and targets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578190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448978</xdr:colOff>
      <xdr:row>42</xdr:row>
      <xdr:rowOff>0</xdr:rowOff>
    </xdr:from>
    <xdr:to>
      <xdr:col>10</xdr:col>
      <xdr:colOff>444742</xdr:colOff>
      <xdr:row>50</xdr:row>
      <xdr:rowOff>146800</xdr:rowOff>
    </xdr:to>
    <xdr:sp macro="" textlink="">
      <xdr:nvSpPr>
        <xdr:cNvPr id="22" name="Hexagon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4716178" y="7734300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Digital strategy</a:t>
          </a:r>
        </a:p>
      </xdr:txBody>
    </xdr:sp>
    <xdr:clientData/>
  </xdr:twoCellAnchor>
  <xdr:twoCellAnchor>
    <xdr:from>
      <xdr:col>10</xdr:col>
      <xdr:colOff>266333</xdr:colOff>
      <xdr:row>46</xdr:row>
      <xdr:rowOff>168650</xdr:rowOff>
    </xdr:from>
    <xdr:to>
      <xdr:col>13</xdr:col>
      <xdr:colOff>262097</xdr:colOff>
      <xdr:row>55</xdr:row>
      <xdr:rowOff>131300</xdr:rowOff>
    </xdr:to>
    <xdr:sp macro="" textlink="">
      <xdr:nvSpPr>
        <xdr:cNvPr id="23" name="Hexagon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6362333" y="8639550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Organizatio-nal structure</a:t>
          </a:r>
        </a:p>
      </xdr:txBody>
    </xdr:sp>
    <xdr:clientData/>
  </xdr:twoCellAnchor>
  <xdr:twoCellAnchor>
    <xdr:from>
      <xdr:col>5</xdr:col>
      <xdr:colOff>0</xdr:colOff>
      <xdr:row>46</xdr:row>
      <xdr:rowOff>168650</xdr:rowOff>
    </xdr:from>
    <xdr:to>
      <xdr:col>7</xdr:col>
      <xdr:colOff>605364</xdr:colOff>
      <xdr:row>55</xdr:row>
      <xdr:rowOff>131300</xdr:rowOff>
    </xdr:to>
    <xdr:sp macro="" textlink="">
      <xdr:nvSpPr>
        <xdr:cNvPr id="24" name="Hexagon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3048000" y="8639550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Attitude formation</a:t>
          </a:r>
        </a:p>
      </xdr:txBody>
    </xdr:sp>
    <xdr:clientData/>
  </xdr:twoCellAnchor>
  <xdr:twoCellAnchor>
    <xdr:from>
      <xdr:col>10</xdr:col>
      <xdr:colOff>266333</xdr:colOff>
      <xdr:row>56</xdr:row>
      <xdr:rowOff>39951</xdr:rowOff>
    </xdr:from>
    <xdr:to>
      <xdr:col>13</xdr:col>
      <xdr:colOff>262097</xdr:colOff>
      <xdr:row>65</xdr:row>
      <xdr:rowOff>2601</xdr:rowOff>
    </xdr:to>
    <xdr:sp macro="" textlink="">
      <xdr:nvSpPr>
        <xdr:cNvPr id="25" name="Hexagon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/>
      </xdr:nvSpPr>
      <xdr:spPr>
        <a:xfrm>
          <a:off x="6362333" y="10352351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Innovation,</a:t>
          </a:r>
          <a:r>
            <a:rPr lang="hu-HU" b="1" baseline="0">
              <a:solidFill>
                <a:srgbClr val="002060"/>
              </a:solidFill>
            </a:rPr>
            <a:t> research</a:t>
          </a:r>
          <a:endParaRPr lang="hu-HU" b="1">
            <a:solidFill>
              <a:srgbClr val="00206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39951</xdr:rowOff>
    </xdr:from>
    <xdr:to>
      <xdr:col>7</xdr:col>
      <xdr:colOff>605364</xdr:colOff>
      <xdr:row>65</xdr:row>
      <xdr:rowOff>2601</xdr:rowOff>
    </xdr:to>
    <xdr:sp macro="" textlink="">
      <xdr:nvSpPr>
        <xdr:cNvPr id="26" name="Hexagon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3048000" y="10352351"/>
          <a:ext cx="1824564" cy="1620000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Involving ecosystem</a:t>
          </a:r>
        </a:p>
      </xdr:txBody>
    </xdr:sp>
    <xdr:clientData/>
  </xdr:twoCellAnchor>
  <xdr:twoCellAnchor>
    <xdr:from>
      <xdr:col>7</xdr:col>
      <xdr:colOff>436278</xdr:colOff>
      <xdr:row>61</xdr:row>
      <xdr:rowOff>123380</xdr:rowOff>
    </xdr:from>
    <xdr:to>
      <xdr:col>10</xdr:col>
      <xdr:colOff>457200</xdr:colOff>
      <xdr:row>70</xdr:row>
      <xdr:rowOff>133349</xdr:rowOff>
    </xdr:to>
    <xdr:sp macro="" textlink="">
      <xdr:nvSpPr>
        <xdr:cNvPr id="27" name="Hexagon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4703478" y="11356530"/>
          <a:ext cx="1849722" cy="1667319"/>
        </a:xfrm>
        <a:prstGeom prst="hexagon">
          <a:avLst/>
        </a:prstGeom>
        <a:solidFill>
          <a:schemeClr val="tx2">
            <a:lumMod val="10000"/>
            <a:lumOff val="9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1700" b="1">
              <a:solidFill>
                <a:srgbClr val="002060"/>
              </a:solidFill>
            </a:rPr>
            <a:t>Talent management</a:t>
          </a:r>
        </a:p>
      </xdr:txBody>
    </xdr:sp>
    <xdr:clientData/>
  </xdr:twoCellAnchor>
  <xdr:twoCellAnchor editAs="oneCell">
    <xdr:from>
      <xdr:col>7</xdr:col>
      <xdr:colOff>448979</xdr:colOff>
      <xdr:row>51</xdr:row>
      <xdr:rowOff>33483</xdr:rowOff>
    </xdr:from>
    <xdr:to>
      <xdr:col>10</xdr:col>
      <xdr:colOff>444741</xdr:colOff>
      <xdr:row>61</xdr:row>
      <xdr:rowOff>16547</xdr:rowOff>
    </xdr:to>
    <xdr:pic>
      <xdr:nvPicPr>
        <xdr:cNvPr id="28" name="Picture 27" descr="Recycle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179" y="9425133"/>
          <a:ext cx="1824562" cy="1824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480298</xdr:colOff>
      <xdr:row>47</xdr:row>
      <xdr:rowOff>5817</xdr:rowOff>
    </xdr:from>
    <xdr:to>
      <xdr:col>9</xdr:col>
      <xdr:colOff>396590</xdr:colOff>
      <xdr:row>49</xdr:row>
      <xdr:rowOff>163409</xdr:rowOff>
    </xdr:to>
    <xdr:pic>
      <xdr:nvPicPr>
        <xdr:cNvPr id="29" name="Picture 28" descr="Target free icon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098" y="8660867"/>
          <a:ext cx="525892" cy="525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221553</xdr:colOff>
      <xdr:row>51</xdr:row>
      <xdr:rowOff>128124</xdr:rowOff>
    </xdr:from>
    <xdr:to>
      <xdr:col>12</xdr:col>
      <xdr:colOff>290507</xdr:colOff>
      <xdr:row>55</xdr:row>
      <xdr:rowOff>70078</xdr:rowOff>
    </xdr:to>
    <xdr:pic>
      <xdr:nvPicPr>
        <xdr:cNvPr id="30" name="Picture 29" descr="Team work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153" y="9519774"/>
          <a:ext cx="678554" cy="678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412383</xdr:colOff>
      <xdr:row>66</xdr:row>
      <xdr:rowOff>35274</xdr:rowOff>
    </xdr:from>
    <xdr:to>
      <xdr:col>9</xdr:col>
      <xdr:colOff>481337</xdr:colOff>
      <xdr:row>69</xdr:row>
      <xdr:rowOff>161378</xdr:rowOff>
    </xdr:to>
    <xdr:pic>
      <xdr:nvPicPr>
        <xdr:cNvPr id="31" name="Picture 30" descr="Brainstorming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9183" y="12189174"/>
          <a:ext cx="678554" cy="678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72907</xdr:colOff>
      <xdr:row>62</xdr:row>
      <xdr:rowOff>46040</xdr:rowOff>
    </xdr:from>
    <xdr:to>
      <xdr:col>6</xdr:col>
      <xdr:colOff>518590</xdr:colOff>
      <xdr:row>64</xdr:row>
      <xdr:rowOff>123423</xdr:rowOff>
    </xdr:to>
    <xdr:pic>
      <xdr:nvPicPr>
        <xdr:cNvPr id="32" name="Picture 31" descr="Networking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0507" y="11463340"/>
          <a:ext cx="445683" cy="445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268502</xdr:colOff>
      <xdr:row>60</xdr:row>
      <xdr:rowOff>158179</xdr:rowOff>
    </xdr:from>
    <xdr:to>
      <xdr:col>12</xdr:col>
      <xdr:colOff>290507</xdr:colOff>
      <xdr:row>64</xdr:row>
      <xdr:rowOff>53184</xdr:rowOff>
    </xdr:to>
    <xdr:pic>
      <xdr:nvPicPr>
        <xdr:cNvPr id="33" name="Picture 32" descr="Innovation premium icon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4102" y="11207179"/>
          <a:ext cx="631605" cy="631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568229</xdr:colOff>
      <xdr:row>51</xdr:row>
      <xdr:rowOff>120461</xdr:rowOff>
    </xdr:from>
    <xdr:to>
      <xdr:col>7</xdr:col>
      <xdr:colOff>27583</xdr:colOff>
      <xdr:row>55</xdr:row>
      <xdr:rowOff>62415</xdr:rowOff>
    </xdr:to>
    <xdr:pic>
      <xdr:nvPicPr>
        <xdr:cNvPr id="34" name="Picture 33" descr="Brainstorm free icon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6229" y="9512111"/>
          <a:ext cx="678554" cy="678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251970</xdr:colOff>
      <xdr:row>53</xdr:row>
      <xdr:rowOff>70555</xdr:rowOff>
    </xdr:from>
    <xdr:to>
      <xdr:col>10</xdr:col>
      <xdr:colOff>10126</xdr:colOff>
      <xdr:row>59</xdr:row>
      <xdr:rowOff>40045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GrpSpPr/>
      </xdr:nvGrpSpPr>
      <xdr:grpSpPr>
        <a:xfrm>
          <a:off x="5128770" y="10167055"/>
          <a:ext cx="977356" cy="1112490"/>
          <a:chOff x="-1972050" y="3402606"/>
          <a:chExt cx="1505703" cy="1513162"/>
        </a:xfrm>
      </xdr:grpSpPr>
      <xdr:pic>
        <xdr:nvPicPr>
          <xdr:cNvPr id="36" name="Picture 35" descr="Server free icon"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972050" y="3402606"/>
            <a:ext cx="1219200" cy="1219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36" descr="Gold Ingots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142481" y="4239635"/>
            <a:ext cx="676134" cy="6761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598183</xdr:colOff>
      <xdr:row>25</xdr:row>
      <xdr:rowOff>123489</xdr:rowOff>
    </xdr:from>
    <xdr:to>
      <xdr:col>21</xdr:col>
      <xdr:colOff>251593</xdr:colOff>
      <xdr:row>28</xdr:row>
      <xdr:rowOff>104440</xdr:rowOff>
    </xdr:to>
    <xdr:sp macro="" textlink="">
      <xdr:nvSpPr>
        <xdr:cNvPr id="54" name="Content Placeholder 1">
          <a:extLst>
            <a:ext uri="{FF2B5EF4-FFF2-40B4-BE49-F238E27FC236}">
              <a16:creationId xmlns:a16="http://schemas.microsoft.com/office/drawing/2014/main" id="{43323E70-2DAA-4424-BD6A-F48A1AFC6446}"/>
            </a:ext>
          </a:extLst>
        </xdr:cNvPr>
        <xdr:cNvSpPr>
          <a:spLocks noGrp="1"/>
        </xdr:cNvSpPr>
      </xdr:nvSpPr>
      <xdr:spPr>
        <a:xfrm>
          <a:off x="9690228" y="4885989"/>
          <a:ext cx="3290229" cy="552451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/>
        </a:bodyPr>
        <a:lstStyle>
          <a:lvl1pPr marL="171450" indent="-171450" algn="ctr" defTabSz="685800" rtl="0" eaLnBrk="1" latinLnBrk="0" hangingPunct="1">
            <a:lnSpc>
              <a:spcPct val="90000"/>
            </a:lnSpc>
            <a:spcBef>
              <a:spcPts val="750"/>
            </a:spcBef>
            <a:buFont typeface="Arial" panose="020B0604020202020204" pitchFamily="34" charset="0"/>
            <a:buChar char="•"/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43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8572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2001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5430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8859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288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5717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9146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indent="0" algn="ctr">
            <a:lnSpc>
              <a:spcPct val="115000"/>
            </a:lnSpc>
            <a:buNone/>
          </a:pPr>
          <a:r>
            <a:rPr lang="hu-HU" sz="2000" b="1">
              <a:solidFill>
                <a:schemeClr val="bg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Adatalapú gazdaság</a:t>
          </a:r>
        </a:p>
      </xdr:txBody>
    </xdr:sp>
    <xdr:clientData/>
  </xdr:twoCellAnchor>
  <xdr:twoCellAnchor>
    <xdr:from>
      <xdr:col>17</xdr:col>
      <xdr:colOff>344692</xdr:colOff>
      <xdr:row>23</xdr:row>
      <xdr:rowOff>86912</xdr:rowOff>
    </xdr:from>
    <xdr:to>
      <xdr:col>19</xdr:col>
      <xdr:colOff>505085</xdr:colOff>
      <xdr:row>24</xdr:row>
      <xdr:rowOff>155686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47BCAD2-D638-4CBD-A4C6-00A20E396DDB}"/>
            </a:ext>
          </a:extLst>
        </xdr:cNvPr>
        <xdr:cNvSpPr/>
      </xdr:nvSpPr>
      <xdr:spPr>
        <a:xfrm rot="10800000">
          <a:off x="10649010" y="4468412"/>
          <a:ext cx="1372666" cy="259274"/>
        </a:xfrm>
        <a:prstGeom prst="triangle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 fontScale="25000" lnSpcReduction="20000"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49">
            <a:lnSpc>
              <a:spcPct val="90000"/>
            </a:lnSpc>
            <a:spcBef>
              <a:spcPts val="750"/>
            </a:spcBef>
          </a:pPr>
          <a:endParaRPr lang="en-GB" sz="2000">
            <a:solidFill>
              <a:schemeClr val="tx2"/>
            </a:solidFill>
          </a:endParaRPr>
        </a:p>
      </xdr:txBody>
    </xdr:sp>
    <xdr:clientData/>
  </xdr:twoCellAnchor>
  <xdr:twoCellAnchor>
    <xdr:from>
      <xdr:col>15</xdr:col>
      <xdr:colOff>598183</xdr:colOff>
      <xdr:row>19</xdr:row>
      <xdr:rowOff>149421</xdr:rowOff>
    </xdr:from>
    <xdr:to>
      <xdr:col>21</xdr:col>
      <xdr:colOff>251593</xdr:colOff>
      <xdr:row>22</xdr:row>
      <xdr:rowOff>130370</xdr:rowOff>
    </xdr:to>
    <xdr:sp macro="" textlink="">
      <xdr:nvSpPr>
        <xdr:cNvPr id="56" name="Content Placeholder 1">
          <a:extLst>
            <a:ext uri="{FF2B5EF4-FFF2-40B4-BE49-F238E27FC236}">
              <a16:creationId xmlns:a16="http://schemas.microsoft.com/office/drawing/2014/main" id="{21E7A3E9-1BB2-4EE5-8D93-A5DAF912C8AE}"/>
            </a:ext>
          </a:extLst>
        </xdr:cNvPr>
        <xdr:cNvSpPr txBox="1">
          <a:spLocks/>
        </xdr:cNvSpPr>
      </xdr:nvSpPr>
      <xdr:spPr>
        <a:xfrm>
          <a:off x="9690228" y="3768921"/>
          <a:ext cx="3290229" cy="552449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7200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algn="ctr">
            <a:lnSpc>
              <a:spcPct val="115000"/>
            </a:lnSpc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Adatgyűjtés és </a:t>
          </a:r>
          <a:b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felhasználás</a:t>
          </a:r>
        </a:p>
      </xdr:txBody>
    </xdr:sp>
    <xdr:clientData/>
  </xdr:twoCellAnchor>
  <xdr:twoCellAnchor>
    <xdr:from>
      <xdr:col>15</xdr:col>
      <xdr:colOff>598183</xdr:colOff>
      <xdr:row>31</xdr:row>
      <xdr:rowOff>101278</xdr:rowOff>
    </xdr:from>
    <xdr:to>
      <xdr:col>21</xdr:col>
      <xdr:colOff>251593</xdr:colOff>
      <xdr:row>34</xdr:row>
      <xdr:rowOff>82228</xdr:rowOff>
    </xdr:to>
    <xdr:sp macro="" textlink="">
      <xdr:nvSpPr>
        <xdr:cNvPr id="57" name="Content Placeholder 1">
          <a:extLst>
            <a:ext uri="{FF2B5EF4-FFF2-40B4-BE49-F238E27FC236}">
              <a16:creationId xmlns:a16="http://schemas.microsoft.com/office/drawing/2014/main" id="{A2C04BD8-F701-47C1-A6CA-AD18CA0AFAA1}"/>
            </a:ext>
          </a:extLst>
        </xdr:cNvPr>
        <xdr:cNvSpPr txBox="1">
          <a:spLocks/>
        </xdr:cNvSpPr>
      </xdr:nvSpPr>
      <xdr:spPr>
        <a:xfrm>
          <a:off x="9690228" y="6006778"/>
          <a:ext cx="3290229" cy="552450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algn="ctr">
            <a:lnSpc>
              <a:spcPct val="115000"/>
            </a:lnSpc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Értékteremtés</a:t>
          </a:r>
        </a:p>
      </xdr:txBody>
    </xdr:sp>
    <xdr:clientData/>
  </xdr:twoCellAnchor>
  <xdr:twoCellAnchor>
    <xdr:from>
      <xdr:col>15</xdr:col>
      <xdr:colOff>523206</xdr:colOff>
      <xdr:row>37</xdr:row>
      <xdr:rowOff>79068</xdr:rowOff>
    </xdr:from>
    <xdr:to>
      <xdr:col>21</xdr:col>
      <xdr:colOff>326570</xdr:colOff>
      <xdr:row>44</xdr:row>
      <xdr:rowOff>124940</xdr:rowOff>
    </xdr:to>
    <xdr:sp macro="" textlink="">
      <xdr:nvSpPr>
        <xdr:cNvPr id="58" name="Content Placeholder 1">
          <a:extLst>
            <a:ext uri="{FF2B5EF4-FFF2-40B4-BE49-F238E27FC236}">
              <a16:creationId xmlns:a16="http://schemas.microsoft.com/office/drawing/2014/main" id="{10038309-6349-4BAA-B0CB-C15AA0448F56}"/>
            </a:ext>
          </a:extLst>
        </xdr:cNvPr>
        <xdr:cNvSpPr txBox="1">
          <a:spLocks/>
        </xdr:cNvSpPr>
      </xdr:nvSpPr>
      <xdr:spPr>
        <a:xfrm>
          <a:off x="9615251" y="7127568"/>
          <a:ext cx="3440183" cy="1379372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algn="ctr">
            <a:lnSpc>
              <a:spcPct val="100000"/>
            </a:lnSpc>
            <a:spcBef>
              <a:spcPts val="0"/>
            </a:spcBef>
            <a:spcAft>
              <a:spcPts val="600"/>
            </a:spcAft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Javuló versenyképesség</a:t>
          </a:r>
        </a:p>
        <a:p>
          <a:pPr marL="0" lvl="1" algn="ctr">
            <a:lnSpc>
              <a:spcPct val="100000"/>
            </a:lnSpc>
            <a:spcBef>
              <a:spcPts val="0"/>
            </a:spcBef>
            <a:spcAft>
              <a:spcPts val="600"/>
            </a:spcAft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Kedvezőbb makrogazdasági teljesítmény</a:t>
          </a:r>
        </a:p>
        <a:p>
          <a:pPr marL="0" lvl="1" algn="ctr">
            <a:lnSpc>
              <a:spcPct val="100000"/>
            </a:lnSpc>
            <a:spcBef>
              <a:spcPts val="0"/>
            </a:spcBef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Növekvő életminőség</a:t>
          </a:r>
        </a:p>
      </xdr:txBody>
    </xdr:sp>
    <xdr:clientData/>
  </xdr:twoCellAnchor>
  <xdr:twoCellAnchor>
    <xdr:from>
      <xdr:col>14</xdr:col>
      <xdr:colOff>591688</xdr:colOff>
      <xdr:row>18</xdr:row>
      <xdr:rowOff>135873</xdr:rowOff>
    </xdr:from>
    <xdr:to>
      <xdr:col>15</xdr:col>
      <xdr:colOff>490494</xdr:colOff>
      <xdr:row>46</xdr:row>
      <xdr:rowOff>111333</xdr:rowOff>
    </xdr:to>
    <xdr:sp macro="" textlink="">
      <xdr:nvSpPr>
        <xdr:cNvPr id="59" name="Left Brace 58">
          <a:extLst>
            <a:ext uri="{FF2B5EF4-FFF2-40B4-BE49-F238E27FC236}">
              <a16:creationId xmlns:a16="http://schemas.microsoft.com/office/drawing/2014/main" id="{FEF70949-FDEB-4534-8C7F-457DB2350165}"/>
            </a:ext>
          </a:extLst>
        </xdr:cNvPr>
        <xdr:cNvSpPr/>
      </xdr:nvSpPr>
      <xdr:spPr>
        <a:xfrm>
          <a:off x="9077597" y="3564873"/>
          <a:ext cx="504942" cy="5309460"/>
        </a:xfrm>
        <a:prstGeom prst="leftBrace">
          <a:avLst>
            <a:gd name="adj1" fmla="val 208191"/>
            <a:gd name="adj2" fmla="val 50053"/>
          </a:avLst>
        </a:prstGeom>
        <a:ln w="571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/>
        </a:p>
      </xdr:txBody>
    </xdr:sp>
    <xdr:clientData/>
  </xdr:twoCellAnchor>
  <xdr:twoCellAnchor>
    <xdr:from>
      <xdr:col>17</xdr:col>
      <xdr:colOff>344692</xdr:colOff>
      <xdr:row>29</xdr:row>
      <xdr:rowOff>67196</xdr:rowOff>
    </xdr:from>
    <xdr:to>
      <xdr:col>19</xdr:col>
      <xdr:colOff>505085</xdr:colOff>
      <xdr:row>30</xdr:row>
      <xdr:rowOff>136676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3728F59B-3164-486E-B3C8-AF0E7AD99F4B}"/>
            </a:ext>
          </a:extLst>
        </xdr:cNvPr>
        <xdr:cNvSpPr/>
      </xdr:nvSpPr>
      <xdr:spPr>
        <a:xfrm rot="10800000">
          <a:off x="10649010" y="5591696"/>
          <a:ext cx="1372666" cy="259980"/>
        </a:xfrm>
        <a:prstGeom prst="triangle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 fontScale="25000" lnSpcReduction="20000"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49">
            <a:lnSpc>
              <a:spcPct val="90000"/>
            </a:lnSpc>
            <a:spcBef>
              <a:spcPts val="750"/>
            </a:spcBef>
          </a:pPr>
          <a:endParaRPr lang="en-GB" sz="2000">
            <a:solidFill>
              <a:schemeClr val="tx2"/>
            </a:solidFill>
          </a:endParaRPr>
        </a:p>
      </xdr:txBody>
    </xdr:sp>
    <xdr:clientData/>
  </xdr:twoCellAnchor>
  <xdr:twoCellAnchor>
    <xdr:from>
      <xdr:col>17</xdr:col>
      <xdr:colOff>340509</xdr:colOff>
      <xdr:row>35</xdr:row>
      <xdr:rowOff>47616</xdr:rowOff>
    </xdr:from>
    <xdr:to>
      <xdr:col>19</xdr:col>
      <xdr:colOff>509267</xdr:colOff>
      <xdr:row>36</xdr:row>
      <xdr:rowOff>117094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4273393C-D507-44F1-9CC5-0F4DF9962860}"/>
            </a:ext>
          </a:extLst>
        </xdr:cNvPr>
        <xdr:cNvSpPr/>
      </xdr:nvSpPr>
      <xdr:spPr>
        <a:xfrm rot="10800000">
          <a:off x="10644827" y="6715116"/>
          <a:ext cx="1381031" cy="259978"/>
        </a:xfrm>
        <a:prstGeom prst="triangle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 fontScale="25000" lnSpcReduction="20000"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49">
            <a:lnSpc>
              <a:spcPct val="90000"/>
            </a:lnSpc>
            <a:spcBef>
              <a:spcPts val="750"/>
            </a:spcBef>
          </a:pPr>
          <a:endParaRPr lang="en-GB" sz="2000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558800</xdr:colOff>
      <xdr:row>16</xdr:row>
      <xdr:rowOff>29689</xdr:rowOff>
    </xdr:from>
    <xdr:to>
      <xdr:col>14</xdr:col>
      <xdr:colOff>503916</xdr:colOff>
      <xdr:row>49</xdr:row>
      <xdr:rowOff>16082</xdr:rowOff>
    </xdr:to>
    <xdr:sp macro="" textlink="">
      <xdr:nvSpPr>
        <xdr:cNvPr id="62" name="Rectangle: Rounded Corners 61">
          <a:extLst>
            <a:ext uri="{FF2B5EF4-FFF2-40B4-BE49-F238E27FC236}">
              <a16:creationId xmlns:a16="http://schemas.microsoft.com/office/drawing/2014/main" id="{C7EA6D46-786A-439B-8D0E-3FAD3610A5C7}"/>
            </a:ext>
          </a:extLst>
        </xdr:cNvPr>
        <xdr:cNvSpPr/>
      </xdr:nvSpPr>
      <xdr:spPr>
        <a:xfrm>
          <a:off x="1164936" y="3077689"/>
          <a:ext cx="7824889" cy="6272893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 u="sng">
              <a:solidFill>
                <a:schemeClr val="tx1"/>
              </a:solidFill>
            </a:rPr>
            <a:t>Társadalom</a:t>
          </a:r>
        </a:p>
      </xdr:txBody>
    </xdr:sp>
    <xdr:clientData/>
  </xdr:twoCellAnchor>
  <xdr:twoCellAnchor>
    <xdr:from>
      <xdr:col>4</xdr:col>
      <xdr:colOff>232603</xdr:colOff>
      <xdr:row>19</xdr:row>
      <xdr:rowOff>140008</xdr:rowOff>
    </xdr:from>
    <xdr:to>
      <xdr:col>12</xdr:col>
      <xdr:colOff>165715</xdr:colOff>
      <xdr:row>37</xdr:row>
      <xdr:rowOff>52537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716A5F25-B170-4853-958A-AD2B2AE05ED8}"/>
            </a:ext>
          </a:extLst>
        </xdr:cNvPr>
        <xdr:cNvSpPr/>
      </xdr:nvSpPr>
      <xdr:spPr>
        <a:xfrm>
          <a:off x="2657148" y="3759508"/>
          <a:ext cx="4782203" cy="3341529"/>
        </a:xfrm>
        <a:prstGeom prst="ellipse">
          <a:avLst/>
        </a:prstGeom>
        <a:solidFill>
          <a:schemeClr val="accent3">
            <a:lumMod val="60000"/>
            <a:lumOff val="4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301373</xdr:colOff>
      <xdr:row>24</xdr:row>
      <xdr:rowOff>181810</xdr:rowOff>
    </xdr:from>
    <xdr:to>
      <xdr:col>10</xdr:col>
      <xdr:colOff>176404</xdr:colOff>
      <xdr:row>46</xdr:row>
      <xdr:rowOff>67660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56DCAAAB-29E0-4AB7-B1D1-FA9491B6F6BB}"/>
            </a:ext>
          </a:extLst>
        </xdr:cNvPr>
        <xdr:cNvSpPr/>
      </xdr:nvSpPr>
      <xdr:spPr>
        <a:xfrm>
          <a:off x="2119782" y="4753810"/>
          <a:ext cx="4117986" cy="4076850"/>
        </a:xfrm>
        <a:prstGeom prst="ellipse">
          <a:avLst/>
        </a:prstGeom>
        <a:solidFill>
          <a:schemeClr val="bg2">
            <a:lumMod val="5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254207</xdr:colOff>
      <xdr:row>24</xdr:row>
      <xdr:rowOff>181810</xdr:rowOff>
    </xdr:from>
    <xdr:to>
      <xdr:col>13</xdr:col>
      <xdr:colOff>24793</xdr:colOff>
      <xdr:row>46</xdr:row>
      <xdr:rowOff>40445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EEEEAC05-CC08-4C13-8E85-2B6A0286A576}"/>
            </a:ext>
          </a:extLst>
        </xdr:cNvPr>
        <xdr:cNvSpPr/>
      </xdr:nvSpPr>
      <xdr:spPr>
        <a:xfrm>
          <a:off x="3891025" y="4753810"/>
          <a:ext cx="4013541" cy="4049635"/>
        </a:xfrm>
        <a:prstGeom prst="ellipse">
          <a:avLst/>
        </a:prstGeom>
        <a:solidFill>
          <a:schemeClr val="accent5">
            <a:lumMod val="20000"/>
            <a:lumOff val="8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605915</xdr:colOff>
      <xdr:row>33</xdr:row>
      <xdr:rowOff>19491</xdr:rowOff>
    </xdr:from>
    <xdr:to>
      <xdr:col>9</xdr:col>
      <xdr:colOff>408215</xdr:colOff>
      <xdr:row>36</xdr:row>
      <xdr:rowOff>166521</xdr:rowOff>
    </xdr:to>
    <xdr:sp macro="" textlink="">
      <xdr:nvSpPr>
        <xdr:cNvPr id="66" name="TextBox 2">
          <a:extLst>
            <a:ext uri="{FF2B5EF4-FFF2-40B4-BE49-F238E27FC236}">
              <a16:creationId xmlns:a16="http://schemas.microsoft.com/office/drawing/2014/main" id="{3198B7A0-BA4C-48CF-95EE-59C2E8D09FD6}"/>
            </a:ext>
          </a:extLst>
        </xdr:cNvPr>
        <xdr:cNvSpPr txBox="1"/>
      </xdr:nvSpPr>
      <xdr:spPr>
        <a:xfrm>
          <a:off x="4242733" y="6305991"/>
          <a:ext cx="1620709" cy="7185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Adatvezérelt gazdaság</a:t>
          </a:r>
        </a:p>
      </xdr:txBody>
    </xdr:sp>
    <xdr:clientData/>
  </xdr:twoCellAnchor>
  <xdr:twoCellAnchor>
    <xdr:from>
      <xdr:col>8</xdr:col>
      <xdr:colOff>548032</xdr:colOff>
      <xdr:row>25</xdr:row>
      <xdr:rowOff>37750</xdr:rowOff>
    </xdr:from>
    <xdr:to>
      <xdr:col>11</xdr:col>
      <xdr:colOff>258535</xdr:colOff>
      <xdr:row>28</xdr:row>
      <xdr:rowOff>184780</xdr:rowOff>
    </xdr:to>
    <xdr:sp macro="" textlink="">
      <xdr:nvSpPr>
        <xdr:cNvPr id="67" name="TextBox 17">
          <a:extLst>
            <a:ext uri="{FF2B5EF4-FFF2-40B4-BE49-F238E27FC236}">
              <a16:creationId xmlns:a16="http://schemas.microsoft.com/office/drawing/2014/main" id="{F3F0715B-5484-4DF5-97D7-4CAF492BBF46}"/>
            </a:ext>
          </a:extLst>
        </xdr:cNvPr>
        <xdr:cNvSpPr txBox="1"/>
      </xdr:nvSpPr>
      <xdr:spPr>
        <a:xfrm>
          <a:off x="5397123" y="4800250"/>
          <a:ext cx="1528912" cy="7185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Alkalmazott  kutatás</a:t>
          </a:r>
        </a:p>
      </xdr:txBody>
    </xdr:sp>
    <xdr:clientData/>
  </xdr:twoCellAnchor>
  <xdr:twoCellAnchor>
    <xdr:from>
      <xdr:col>5</xdr:col>
      <xdr:colOff>68285</xdr:colOff>
      <xdr:row>25</xdr:row>
      <xdr:rowOff>163841</xdr:rowOff>
    </xdr:from>
    <xdr:to>
      <xdr:col>7</xdr:col>
      <xdr:colOff>66751</xdr:colOff>
      <xdr:row>27</xdr:row>
      <xdr:rowOff>188273</xdr:rowOff>
    </xdr:to>
    <xdr:sp macro="" textlink="">
      <xdr:nvSpPr>
        <xdr:cNvPr id="68" name="TextBox 18">
          <a:extLst>
            <a:ext uri="{FF2B5EF4-FFF2-40B4-BE49-F238E27FC236}">
              <a16:creationId xmlns:a16="http://schemas.microsoft.com/office/drawing/2014/main" id="{672C8F3A-4E2A-41E2-90A6-2388383ECA6C}"/>
            </a:ext>
          </a:extLst>
        </xdr:cNvPr>
        <xdr:cNvSpPr txBox="1"/>
      </xdr:nvSpPr>
      <xdr:spPr>
        <a:xfrm>
          <a:off x="3098967" y="4926341"/>
          <a:ext cx="1210739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Oktatás</a:t>
          </a:r>
        </a:p>
      </xdr:txBody>
    </xdr:sp>
    <xdr:clientData/>
  </xdr:twoCellAnchor>
  <xdr:twoCellAnchor>
    <xdr:from>
      <xdr:col>11</xdr:col>
      <xdr:colOff>137428</xdr:colOff>
      <xdr:row>29</xdr:row>
      <xdr:rowOff>97104</xdr:rowOff>
    </xdr:from>
    <xdr:to>
      <xdr:col>12</xdr:col>
      <xdr:colOff>243637</xdr:colOff>
      <xdr:row>36</xdr:row>
      <xdr:rowOff>137777</xdr:rowOff>
    </xdr:to>
    <xdr:sp macro="" textlink="">
      <xdr:nvSpPr>
        <xdr:cNvPr id="69" name="TextBox 19">
          <a:extLst>
            <a:ext uri="{FF2B5EF4-FFF2-40B4-BE49-F238E27FC236}">
              <a16:creationId xmlns:a16="http://schemas.microsoft.com/office/drawing/2014/main" id="{D965252F-DC21-4208-A228-9A0FCA7A4C22}"/>
            </a:ext>
          </a:extLst>
        </xdr:cNvPr>
        <xdr:cNvSpPr txBox="1"/>
      </xdr:nvSpPr>
      <xdr:spPr>
        <a:xfrm rot="18507444">
          <a:off x="6474014" y="5952518"/>
          <a:ext cx="1374173" cy="71234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Üzleti innováció</a:t>
          </a:r>
        </a:p>
      </xdr:txBody>
    </xdr:sp>
    <xdr:clientData/>
  </xdr:twoCellAnchor>
  <xdr:twoCellAnchor>
    <xdr:from>
      <xdr:col>9</xdr:col>
      <xdr:colOff>114499</xdr:colOff>
      <xdr:row>37</xdr:row>
      <xdr:rowOff>113784</xdr:rowOff>
    </xdr:from>
    <xdr:to>
      <xdr:col>9</xdr:col>
      <xdr:colOff>519931</xdr:colOff>
      <xdr:row>44</xdr:row>
      <xdr:rowOff>154457</xdr:rowOff>
    </xdr:to>
    <xdr:sp macro="" textlink="">
      <xdr:nvSpPr>
        <xdr:cNvPr id="70" name="TextBox 20">
          <a:extLst>
            <a:ext uri="{FF2B5EF4-FFF2-40B4-BE49-F238E27FC236}">
              <a16:creationId xmlns:a16="http://schemas.microsoft.com/office/drawing/2014/main" id="{7E16F761-642E-455B-BE14-6FB33EE20FF3}"/>
            </a:ext>
          </a:extLst>
        </xdr:cNvPr>
        <xdr:cNvSpPr txBox="1"/>
      </xdr:nvSpPr>
      <xdr:spPr>
        <a:xfrm rot="18471299">
          <a:off x="5085355" y="7646655"/>
          <a:ext cx="1374173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Ösztönzők</a:t>
          </a:r>
        </a:p>
      </xdr:txBody>
    </xdr:sp>
    <xdr:clientData/>
  </xdr:twoCellAnchor>
  <xdr:twoCellAnchor>
    <xdr:from>
      <xdr:col>6</xdr:col>
      <xdr:colOff>531013</xdr:colOff>
      <xdr:row>37</xdr:row>
      <xdr:rowOff>123827</xdr:rowOff>
    </xdr:from>
    <xdr:to>
      <xdr:col>7</xdr:col>
      <xdr:colOff>324124</xdr:colOff>
      <xdr:row>44</xdr:row>
      <xdr:rowOff>164500</xdr:rowOff>
    </xdr:to>
    <xdr:sp macro="" textlink="">
      <xdr:nvSpPr>
        <xdr:cNvPr id="71" name="TextBox 21">
          <a:extLst>
            <a:ext uri="{FF2B5EF4-FFF2-40B4-BE49-F238E27FC236}">
              <a16:creationId xmlns:a16="http://schemas.microsoft.com/office/drawing/2014/main" id="{937AC23F-1DD9-40A5-B8F3-48788F9E4E72}"/>
            </a:ext>
          </a:extLst>
        </xdr:cNvPr>
        <xdr:cNvSpPr txBox="1"/>
      </xdr:nvSpPr>
      <xdr:spPr>
        <a:xfrm rot="3116574">
          <a:off x="3680368" y="7659790"/>
          <a:ext cx="1374173" cy="39924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Direktívák</a:t>
          </a:r>
        </a:p>
      </xdr:txBody>
    </xdr:sp>
    <xdr:clientData/>
  </xdr:twoCellAnchor>
  <xdr:twoCellAnchor>
    <xdr:from>
      <xdr:col>4</xdr:col>
      <xdr:colOff>226842</xdr:colOff>
      <xdr:row>29</xdr:row>
      <xdr:rowOff>67936</xdr:rowOff>
    </xdr:from>
    <xdr:to>
      <xdr:col>5</xdr:col>
      <xdr:colOff>333051</xdr:colOff>
      <xdr:row>37</xdr:row>
      <xdr:rowOff>68928</xdr:rowOff>
    </xdr:to>
    <xdr:sp macro="" textlink="">
      <xdr:nvSpPr>
        <xdr:cNvPr id="72" name="TextBox 22">
          <a:extLst>
            <a:ext uri="{FF2B5EF4-FFF2-40B4-BE49-F238E27FC236}">
              <a16:creationId xmlns:a16="http://schemas.microsoft.com/office/drawing/2014/main" id="{1E9F46E8-6970-40D0-B483-01E1D0914098}"/>
            </a:ext>
          </a:extLst>
        </xdr:cNvPr>
        <xdr:cNvSpPr txBox="1"/>
      </xdr:nvSpPr>
      <xdr:spPr>
        <a:xfrm rot="3201318">
          <a:off x="2245064" y="5998759"/>
          <a:ext cx="1524992" cy="71234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Szakpolitikai javaslatok</a:t>
          </a:r>
        </a:p>
      </xdr:txBody>
    </xdr:sp>
    <xdr:clientData/>
  </xdr:twoCellAnchor>
  <xdr:twoCellAnchor>
    <xdr:from>
      <xdr:col>4</xdr:col>
      <xdr:colOff>232600</xdr:colOff>
      <xdr:row>28</xdr:row>
      <xdr:rowOff>111369</xdr:rowOff>
    </xdr:from>
    <xdr:to>
      <xdr:col>12</xdr:col>
      <xdr:colOff>165714</xdr:colOff>
      <xdr:row>44</xdr:row>
      <xdr:rowOff>179052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CBEEB11D-893F-42B3-B75F-966DD3979993}"/>
            </a:ext>
          </a:extLst>
        </xdr:cNvPr>
        <xdr:cNvSpPr/>
      </xdr:nvSpPr>
      <xdr:spPr>
        <a:xfrm rot="10800000">
          <a:off x="2657145" y="5445369"/>
          <a:ext cx="4782205" cy="3115683"/>
        </a:xfrm>
        <a:prstGeom prst="triangle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 b="1"/>
        </a:p>
      </xdr:txBody>
    </xdr:sp>
    <xdr:clientData/>
  </xdr:twoCellAnchor>
  <xdr:twoCellAnchor>
    <xdr:from>
      <xdr:col>7</xdr:col>
      <xdr:colOff>76492</xdr:colOff>
      <xdr:row>21</xdr:row>
      <xdr:rowOff>101683</xdr:rowOff>
    </xdr:from>
    <xdr:to>
      <xdr:col>9</xdr:col>
      <xdr:colOff>223435</xdr:colOff>
      <xdr:row>23</xdr:row>
      <xdr:rowOff>126115</xdr:rowOff>
    </xdr:to>
    <xdr:sp macro="" textlink="">
      <xdr:nvSpPr>
        <xdr:cNvPr id="74" name="TextBox 31">
          <a:extLst>
            <a:ext uri="{FF2B5EF4-FFF2-40B4-BE49-F238E27FC236}">
              <a16:creationId xmlns:a16="http://schemas.microsoft.com/office/drawing/2014/main" id="{2E843529-3976-4B3A-9583-F35C7C003D65}"/>
            </a:ext>
          </a:extLst>
        </xdr:cNvPr>
        <xdr:cNvSpPr txBox="1"/>
      </xdr:nvSpPr>
      <xdr:spPr>
        <a:xfrm>
          <a:off x="4319447" y="4102183"/>
          <a:ext cx="1359215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Akadémia</a:t>
          </a:r>
        </a:p>
      </xdr:txBody>
    </xdr:sp>
    <xdr:clientData/>
  </xdr:twoCellAnchor>
  <xdr:twoCellAnchor>
    <xdr:from>
      <xdr:col>11</xdr:col>
      <xdr:colOff>154847</xdr:colOff>
      <xdr:row>35</xdr:row>
      <xdr:rowOff>173647</xdr:rowOff>
    </xdr:from>
    <xdr:to>
      <xdr:col>11</xdr:col>
      <xdr:colOff>560279</xdr:colOff>
      <xdr:row>45</xdr:row>
      <xdr:rowOff>85960</xdr:rowOff>
    </xdr:to>
    <xdr:sp macro="" textlink="">
      <xdr:nvSpPr>
        <xdr:cNvPr id="111" name="TextBox 32">
          <a:extLst>
            <a:ext uri="{FF2B5EF4-FFF2-40B4-BE49-F238E27FC236}">
              <a16:creationId xmlns:a16="http://schemas.microsoft.com/office/drawing/2014/main" id="{28B81C36-F6AE-4FDD-8CD8-B16016282A5C}"/>
            </a:ext>
          </a:extLst>
        </xdr:cNvPr>
        <xdr:cNvSpPr txBox="1"/>
      </xdr:nvSpPr>
      <xdr:spPr>
        <a:xfrm rot="18436167">
          <a:off x="6116406" y="7547088"/>
          <a:ext cx="1817313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>
              <a:solidFill>
                <a:schemeClr val="tx1"/>
              </a:solidFill>
            </a:rPr>
            <a:t>Magánszektor</a:t>
          </a:r>
          <a:endParaRPr lang="hu-HU" sz="2000" b="1"/>
        </a:p>
      </xdr:txBody>
    </xdr:sp>
    <xdr:clientData/>
  </xdr:twoCellAnchor>
  <xdr:twoCellAnchor>
    <xdr:from>
      <xdr:col>4</xdr:col>
      <xdr:colOff>345437</xdr:colOff>
      <xdr:row>37</xdr:row>
      <xdr:rowOff>31356</xdr:rowOff>
    </xdr:from>
    <xdr:to>
      <xdr:col>5</xdr:col>
      <xdr:colOff>451646</xdr:colOff>
      <xdr:row>44</xdr:row>
      <xdr:rowOff>84729</xdr:rowOff>
    </xdr:to>
    <xdr:sp macro="" textlink="">
      <xdr:nvSpPr>
        <xdr:cNvPr id="112" name="TextBox 33">
          <a:extLst>
            <a:ext uri="{FF2B5EF4-FFF2-40B4-BE49-F238E27FC236}">
              <a16:creationId xmlns:a16="http://schemas.microsoft.com/office/drawing/2014/main" id="{BC67C1AF-CBCA-4980-BBFF-B3D8072A93B5}"/>
            </a:ext>
          </a:extLst>
        </xdr:cNvPr>
        <xdr:cNvSpPr txBox="1"/>
      </xdr:nvSpPr>
      <xdr:spPr>
        <a:xfrm rot="2991778">
          <a:off x="2432718" y="7417120"/>
          <a:ext cx="1386873" cy="71234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>
              <a:solidFill>
                <a:schemeClr val="tx1"/>
              </a:solidFill>
            </a:rPr>
            <a:t>Állami szervek</a:t>
          </a:r>
        </a:p>
      </xdr:txBody>
    </xdr:sp>
    <xdr:clientData/>
  </xdr:twoCellAnchor>
  <xdr:twoCellAnchor>
    <xdr:from>
      <xdr:col>12</xdr:col>
      <xdr:colOff>165715</xdr:colOff>
      <xdr:row>24</xdr:row>
      <xdr:rowOff>181810</xdr:rowOff>
    </xdr:from>
    <xdr:to>
      <xdr:col>14</xdr:col>
      <xdr:colOff>231788</xdr:colOff>
      <xdr:row>28</xdr:row>
      <xdr:rowOff>138340</xdr:rowOff>
    </xdr:to>
    <xdr:sp macro="" textlink="">
      <xdr:nvSpPr>
        <xdr:cNvPr id="113" name="TextBox 36">
          <a:extLst>
            <a:ext uri="{FF2B5EF4-FFF2-40B4-BE49-F238E27FC236}">
              <a16:creationId xmlns:a16="http://schemas.microsoft.com/office/drawing/2014/main" id="{CF6C5424-DC4B-47A1-BFE5-3807050A153F}"/>
            </a:ext>
          </a:extLst>
        </xdr:cNvPr>
        <xdr:cNvSpPr txBox="1"/>
      </xdr:nvSpPr>
      <xdr:spPr>
        <a:xfrm>
          <a:off x="7439351" y="4753810"/>
          <a:ext cx="1278346" cy="7185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Gazdasági hatás</a:t>
          </a:r>
        </a:p>
      </xdr:txBody>
    </xdr:sp>
    <xdr:clientData/>
  </xdr:twoCellAnchor>
  <xdr:twoCellAnchor>
    <xdr:from>
      <xdr:col>2</xdr:col>
      <xdr:colOff>13607</xdr:colOff>
      <xdr:row>24</xdr:row>
      <xdr:rowOff>181810</xdr:rowOff>
    </xdr:from>
    <xdr:to>
      <xdr:col>4</xdr:col>
      <xdr:colOff>394172</xdr:colOff>
      <xdr:row>30</xdr:row>
      <xdr:rowOff>70439</xdr:rowOff>
    </xdr:to>
    <xdr:sp macro="" textlink="">
      <xdr:nvSpPr>
        <xdr:cNvPr id="114" name="TextBox 39">
          <a:extLst>
            <a:ext uri="{FF2B5EF4-FFF2-40B4-BE49-F238E27FC236}">
              <a16:creationId xmlns:a16="http://schemas.microsoft.com/office/drawing/2014/main" id="{11AADC0A-AA98-4BDD-ABA9-94AB970C6847}"/>
            </a:ext>
          </a:extLst>
        </xdr:cNvPr>
        <xdr:cNvSpPr txBox="1"/>
      </xdr:nvSpPr>
      <xdr:spPr>
        <a:xfrm>
          <a:off x="1225880" y="4753810"/>
          <a:ext cx="1592837" cy="10316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Szociális és kulturális hatás</a:t>
          </a:r>
        </a:p>
      </xdr:txBody>
    </xdr:sp>
    <xdr:clientData/>
  </xdr:twoCellAnchor>
  <xdr:twoCellAnchor>
    <xdr:from>
      <xdr:col>6</xdr:col>
      <xdr:colOff>476818</xdr:colOff>
      <xdr:row>46</xdr:row>
      <xdr:rowOff>128812</xdr:rowOff>
    </xdr:from>
    <xdr:to>
      <xdr:col>9</xdr:col>
      <xdr:colOff>435428</xdr:colOff>
      <xdr:row>48</xdr:row>
      <xdr:rowOff>153244</xdr:rowOff>
    </xdr:to>
    <xdr:sp macro="" textlink="">
      <xdr:nvSpPr>
        <xdr:cNvPr id="115" name="TextBox 40">
          <a:extLst>
            <a:ext uri="{FF2B5EF4-FFF2-40B4-BE49-F238E27FC236}">
              <a16:creationId xmlns:a16="http://schemas.microsoft.com/office/drawing/2014/main" id="{779982D9-6E2B-4FB5-B445-1D9566B4B6D1}"/>
            </a:ext>
          </a:extLst>
        </xdr:cNvPr>
        <xdr:cNvSpPr txBox="1"/>
      </xdr:nvSpPr>
      <xdr:spPr>
        <a:xfrm>
          <a:off x="4113636" y="8891812"/>
          <a:ext cx="1777019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Politikai hatás</a:t>
          </a:r>
        </a:p>
      </xdr:txBody>
    </xdr:sp>
    <xdr:clientData/>
  </xdr:twoCellAnchor>
  <xdr:twoCellAnchor>
    <xdr:from>
      <xdr:col>36</xdr:col>
      <xdr:colOff>479121</xdr:colOff>
      <xdr:row>25</xdr:row>
      <xdr:rowOff>123489</xdr:rowOff>
    </xdr:from>
    <xdr:to>
      <xdr:col>42</xdr:col>
      <xdr:colOff>132531</xdr:colOff>
      <xdr:row>28</xdr:row>
      <xdr:rowOff>104440</xdr:rowOff>
    </xdr:to>
    <xdr:sp macro="" textlink="">
      <xdr:nvSpPr>
        <xdr:cNvPr id="116" name="Content Placeholder 1">
          <a:extLst>
            <a:ext uri="{FF2B5EF4-FFF2-40B4-BE49-F238E27FC236}">
              <a16:creationId xmlns:a16="http://schemas.microsoft.com/office/drawing/2014/main" id="{3236C273-C8ED-4DC8-B323-39F5912C395B}"/>
            </a:ext>
          </a:extLst>
        </xdr:cNvPr>
        <xdr:cNvSpPr>
          <a:spLocks noGrp="1"/>
        </xdr:cNvSpPr>
      </xdr:nvSpPr>
      <xdr:spPr>
        <a:xfrm>
          <a:off x="22300030" y="4885989"/>
          <a:ext cx="3290228" cy="552451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/>
        </a:bodyPr>
        <a:lstStyle>
          <a:lvl1pPr marL="171450" indent="-171450" algn="ctr" defTabSz="685800" rtl="0" eaLnBrk="1" latinLnBrk="0" hangingPunct="1">
            <a:lnSpc>
              <a:spcPct val="90000"/>
            </a:lnSpc>
            <a:spcBef>
              <a:spcPts val="750"/>
            </a:spcBef>
            <a:buFont typeface="Arial" panose="020B0604020202020204" pitchFamily="34" charset="0"/>
            <a:buChar char="•"/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43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8572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2001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5430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8859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288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5717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9146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indent="0" algn="ctr">
            <a:lnSpc>
              <a:spcPct val="115000"/>
            </a:lnSpc>
            <a:buNone/>
          </a:pPr>
          <a:r>
            <a:rPr lang="hu-HU" sz="2000" b="1">
              <a:solidFill>
                <a:schemeClr val="bg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Data economy</a:t>
          </a:r>
        </a:p>
      </xdr:txBody>
    </xdr:sp>
    <xdr:clientData/>
  </xdr:twoCellAnchor>
  <xdr:twoCellAnchor>
    <xdr:from>
      <xdr:col>38</xdr:col>
      <xdr:colOff>225630</xdr:colOff>
      <xdr:row>23</xdr:row>
      <xdr:rowOff>86912</xdr:rowOff>
    </xdr:from>
    <xdr:to>
      <xdr:col>40</xdr:col>
      <xdr:colOff>386023</xdr:colOff>
      <xdr:row>24</xdr:row>
      <xdr:rowOff>155686</xdr:rowOff>
    </xdr:to>
    <xdr:sp macro="" textlink="">
      <xdr:nvSpPr>
        <xdr:cNvPr id="117" name="Isosceles Triangle 116">
          <a:extLst>
            <a:ext uri="{FF2B5EF4-FFF2-40B4-BE49-F238E27FC236}">
              <a16:creationId xmlns:a16="http://schemas.microsoft.com/office/drawing/2014/main" id="{F184441A-ECB5-421D-B3FE-6E202E3CBD5E}"/>
            </a:ext>
          </a:extLst>
        </xdr:cNvPr>
        <xdr:cNvSpPr/>
      </xdr:nvSpPr>
      <xdr:spPr>
        <a:xfrm rot="10800000">
          <a:off x="23258812" y="4468412"/>
          <a:ext cx="1372666" cy="259274"/>
        </a:xfrm>
        <a:prstGeom prst="triangle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 fontScale="25000" lnSpcReduction="20000"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49">
            <a:lnSpc>
              <a:spcPct val="90000"/>
            </a:lnSpc>
            <a:spcBef>
              <a:spcPts val="750"/>
            </a:spcBef>
          </a:pPr>
          <a:endParaRPr lang="en-GB" sz="2000">
            <a:solidFill>
              <a:schemeClr val="tx2"/>
            </a:solidFill>
          </a:endParaRPr>
        </a:p>
      </xdr:txBody>
    </xdr:sp>
    <xdr:clientData/>
  </xdr:twoCellAnchor>
  <xdr:twoCellAnchor>
    <xdr:from>
      <xdr:col>36</xdr:col>
      <xdr:colOff>479121</xdr:colOff>
      <xdr:row>19</xdr:row>
      <xdr:rowOff>149421</xdr:rowOff>
    </xdr:from>
    <xdr:to>
      <xdr:col>42</xdr:col>
      <xdr:colOff>132531</xdr:colOff>
      <xdr:row>22</xdr:row>
      <xdr:rowOff>130370</xdr:rowOff>
    </xdr:to>
    <xdr:sp macro="" textlink="">
      <xdr:nvSpPr>
        <xdr:cNvPr id="118" name="Content Placeholder 1">
          <a:extLst>
            <a:ext uri="{FF2B5EF4-FFF2-40B4-BE49-F238E27FC236}">
              <a16:creationId xmlns:a16="http://schemas.microsoft.com/office/drawing/2014/main" id="{C155799B-405B-4380-BF5F-7D212998E1B7}"/>
            </a:ext>
          </a:extLst>
        </xdr:cNvPr>
        <xdr:cNvSpPr txBox="1">
          <a:spLocks/>
        </xdr:cNvSpPr>
      </xdr:nvSpPr>
      <xdr:spPr>
        <a:xfrm>
          <a:off x="22300030" y="3768921"/>
          <a:ext cx="3290228" cy="552449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7200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algn="ctr">
            <a:lnSpc>
              <a:spcPct val="115000"/>
            </a:lnSpc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Data collection and usage</a:t>
          </a:r>
        </a:p>
      </xdr:txBody>
    </xdr:sp>
    <xdr:clientData/>
  </xdr:twoCellAnchor>
  <xdr:twoCellAnchor>
    <xdr:from>
      <xdr:col>36</xdr:col>
      <xdr:colOff>479121</xdr:colOff>
      <xdr:row>31</xdr:row>
      <xdr:rowOff>101278</xdr:rowOff>
    </xdr:from>
    <xdr:to>
      <xdr:col>42</xdr:col>
      <xdr:colOff>132531</xdr:colOff>
      <xdr:row>34</xdr:row>
      <xdr:rowOff>82228</xdr:rowOff>
    </xdr:to>
    <xdr:sp macro="" textlink="">
      <xdr:nvSpPr>
        <xdr:cNvPr id="119" name="Content Placeholder 1">
          <a:extLst>
            <a:ext uri="{FF2B5EF4-FFF2-40B4-BE49-F238E27FC236}">
              <a16:creationId xmlns:a16="http://schemas.microsoft.com/office/drawing/2014/main" id="{22F5B63F-4B2C-4BBB-B49C-B23838D8383D}"/>
            </a:ext>
          </a:extLst>
        </xdr:cNvPr>
        <xdr:cNvSpPr txBox="1">
          <a:spLocks/>
        </xdr:cNvSpPr>
      </xdr:nvSpPr>
      <xdr:spPr>
        <a:xfrm>
          <a:off x="22300030" y="6006778"/>
          <a:ext cx="3290228" cy="552450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algn="ctr">
            <a:lnSpc>
              <a:spcPct val="115000"/>
            </a:lnSpc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Value creation</a:t>
          </a:r>
        </a:p>
      </xdr:txBody>
    </xdr:sp>
    <xdr:clientData/>
  </xdr:twoCellAnchor>
  <xdr:twoCellAnchor>
    <xdr:from>
      <xdr:col>36</xdr:col>
      <xdr:colOff>404144</xdr:colOff>
      <xdr:row>37</xdr:row>
      <xdr:rowOff>79068</xdr:rowOff>
    </xdr:from>
    <xdr:to>
      <xdr:col>42</xdr:col>
      <xdr:colOff>207508</xdr:colOff>
      <xdr:row>44</xdr:row>
      <xdr:rowOff>124940</xdr:rowOff>
    </xdr:to>
    <xdr:sp macro="" textlink="">
      <xdr:nvSpPr>
        <xdr:cNvPr id="120" name="Content Placeholder 1">
          <a:extLst>
            <a:ext uri="{FF2B5EF4-FFF2-40B4-BE49-F238E27FC236}">
              <a16:creationId xmlns:a16="http://schemas.microsoft.com/office/drawing/2014/main" id="{9D1C23D5-2651-4109-BFAE-879368498548}"/>
            </a:ext>
          </a:extLst>
        </xdr:cNvPr>
        <xdr:cNvSpPr txBox="1">
          <a:spLocks/>
        </xdr:cNvSpPr>
      </xdr:nvSpPr>
      <xdr:spPr>
        <a:xfrm>
          <a:off x="22225053" y="7127568"/>
          <a:ext cx="3440182" cy="1379372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algn="ctr">
            <a:lnSpc>
              <a:spcPct val="100000"/>
            </a:lnSpc>
            <a:spcBef>
              <a:spcPts val="0"/>
            </a:spcBef>
            <a:spcAft>
              <a:spcPts val="600"/>
            </a:spcAft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Improving competitiveness</a:t>
          </a:r>
        </a:p>
        <a:p>
          <a:pPr marL="0" lvl="1" algn="ctr">
            <a:lnSpc>
              <a:spcPct val="100000"/>
            </a:lnSpc>
            <a:spcBef>
              <a:spcPts val="0"/>
            </a:spcBef>
            <a:spcAft>
              <a:spcPts val="600"/>
            </a:spcAft>
          </a:pPr>
          <a:r>
            <a:rPr lang="hu-HU" sz="2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More</a:t>
          </a:r>
          <a:r>
            <a:rPr lang="hu-HU" sz="2000" b="1" baseline="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favorable macroeconomic performance</a:t>
          </a:r>
        </a:p>
        <a:p>
          <a:pPr marL="0" lvl="1" algn="ctr">
            <a:lnSpc>
              <a:spcPct val="100000"/>
            </a:lnSpc>
            <a:spcBef>
              <a:spcPts val="0"/>
            </a:spcBef>
            <a:spcAft>
              <a:spcPts val="600"/>
            </a:spcAft>
          </a:pPr>
          <a:r>
            <a:rPr lang="hu-HU" sz="2000" b="1" baseline="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Increasing quality of life</a:t>
          </a:r>
          <a:endParaRPr lang="hu-HU" sz="2000" b="1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35</xdr:col>
      <xdr:colOff>472626</xdr:colOff>
      <xdr:row>18</xdr:row>
      <xdr:rowOff>135873</xdr:rowOff>
    </xdr:from>
    <xdr:to>
      <xdr:col>36</xdr:col>
      <xdr:colOff>371432</xdr:colOff>
      <xdr:row>46</xdr:row>
      <xdr:rowOff>111333</xdr:rowOff>
    </xdr:to>
    <xdr:sp macro="" textlink="">
      <xdr:nvSpPr>
        <xdr:cNvPr id="121" name="Left Brace 120">
          <a:extLst>
            <a:ext uri="{FF2B5EF4-FFF2-40B4-BE49-F238E27FC236}">
              <a16:creationId xmlns:a16="http://schemas.microsoft.com/office/drawing/2014/main" id="{E9200826-3222-4462-BC5C-7271BF085B98}"/>
            </a:ext>
          </a:extLst>
        </xdr:cNvPr>
        <xdr:cNvSpPr/>
      </xdr:nvSpPr>
      <xdr:spPr>
        <a:xfrm>
          <a:off x="21687399" y="3564873"/>
          <a:ext cx="504942" cy="5309460"/>
        </a:xfrm>
        <a:prstGeom prst="leftBrace">
          <a:avLst>
            <a:gd name="adj1" fmla="val 208191"/>
            <a:gd name="adj2" fmla="val 50053"/>
          </a:avLst>
        </a:prstGeom>
        <a:ln w="571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/>
        </a:p>
      </xdr:txBody>
    </xdr:sp>
    <xdr:clientData/>
  </xdr:twoCellAnchor>
  <xdr:twoCellAnchor>
    <xdr:from>
      <xdr:col>38</xdr:col>
      <xdr:colOff>225630</xdr:colOff>
      <xdr:row>29</xdr:row>
      <xdr:rowOff>67196</xdr:rowOff>
    </xdr:from>
    <xdr:to>
      <xdr:col>40</xdr:col>
      <xdr:colOff>386023</xdr:colOff>
      <xdr:row>30</xdr:row>
      <xdr:rowOff>136676</xdr:rowOff>
    </xdr:to>
    <xdr:sp macro="" textlink="">
      <xdr:nvSpPr>
        <xdr:cNvPr id="122" name="Isosceles Triangle 121">
          <a:extLst>
            <a:ext uri="{FF2B5EF4-FFF2-40B4-BE49-F238E27FC236}">
              <a16:creationId xmlns:a16="http://schemas.microsoft.com/office/drawing/2014/main" id="{525B4207-87A8-433F-B210-890B6FEF1B05}"/>
            </a:ext>
          </a:extLst>
        </xdr:cNvPr>
        <xdr:cNvSpPr/>
      </xdr:nvSpPr>
      <xdr:spPr>
        <a:xfrm rot="10800000">
          <a:off x="23258812" y="5591696"/>
          <a:ext cx="1372666" cy="259980"/>
        </a:xfrm>
        <a:prstGeom prst="triangle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 fontScale="25000" lnSpcReduction="20000"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49">
            <a:lnSpc>
              <a:spcPct val="90000"/>
            </a:lnSpc>
            <a:spcBef>
              <a:spcPts val="750"/>
            </a:spcBef>
          </a:pPr>
          <a:endParaRPr lang="en-GB" sz="2000">
            <a:solidFill>
              <a:schemeClr val="tx2"/>
            </a:solidFill>
          </a:endParaRPr>
        </a:p>
      </xdr:txBody>
    </xdr:sp>
    <xdr:clientData/>
  </xdr:twoCellAnchor>
  <xdr:twoCellAnchor>
    <xdr:from>
      <xdr:col>38</xdr:col>
      <xdr:colOff>221447</xdr:colOff>
      <xdr:row>35</xdr:row>
      <xdr:rowOff>47616</xdr:rowOff>
    </xdr:from>
    <xdr:to>
      <xdr:col>40</xdr:col>
      <xdr:colOff>390205</xdr:colOff>
      <xdr:row>36</xdr:row>
      <xdr:rowOff>117094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D5A01E2A-8DD6-4FF5-8B92-8FE81F6CCC4C}"/>
            </a:ext>
          </a:extLst>
        </xdr:cNvPr>
        <xdr:cNvSpPr/>
      </xdr:nvSpPr>
      <xdr:spPr>
        <a:xfrm rot="10800000">
          <a:off x="23254629" y="6715116"/>
          <a:ext cx="1381031" cy="259978"/>
        </a:xfrm>
        <a:prstGeom prst="triangle">
          <a:avLst/>
        </a:prstGeom>
        <a:solidFill>
          <a:srgbClr val="002060"/>
        </a:solidFill>
        <a:ln>
          <a:solidFill>
            <a:schemeClr val="tx1"/>
          </a:solidFill>
        </a:ln>
      </xdr:spPr>
      <xdr:txBody>
        <a:bodyPr vert="horz" wrap="square" lIns="91440" tIns="45720" rIns="91440" bIns="45720" rtlCol="0" anchor="ctr">
          <a:normAutofit fontScale="25000" lnSpcReduction="20000"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49">
            <a:lnSpc>
              <a:spcPct val="90000"/>
            </a:lnSpc>
            <a:spcBef>
              <a:spcPts val="750"/>
            </a:spcBef>
          </a:pPr>
          <a:endParaRPr lang="en-GB" sz="2000">
            <a:solidFill>
              <a:schemeClr val="tx2"/>
            </a:solidFill>
          </a:endParaRPr>
        </a:p>
      </xdr:txBody>
    </xdr:sp>
    <xdr:clientData/>
  </xdr:twoCellAnchor>
  <xdr:twoCellAnchor>
    <xdr:from>
      <xdr:col>22</xdr:col>
      <xdr:colOff>439738</xdr:colOff>
      <xdr:row>16</xdr:row>
      <xdr:rowOff>29689</xdr:rowOff>
    </xdr:from>
    <xdr:to>
      <xdr:col>35</xdr:col>
      <xdr:colOff>384854</xdr:colOff>
      <xdr:row>49</xdr:row>
      <xdr:rowOff>16082</xdr:rowOff>
    </xdr:to>
    <xdr:sp macro="" textlink="">
      <xdr:nvSpPr>
        <xdr:cNvPr id="124" name="Rectangle: Rounded Corners 123">
          <a:extLst>
            <a:ext uri="{FF2B5EF4-FFF2-40B4-BE49-F238E27FC236}">
              <a16:creationId xmlns:a16="http://schemas.microsoft.com/office/drawing/2014/main" id="{43AD1949-03AD-4F2F-9D6A-F1BA2DA68129}"/>
            </a:ext>
          </a:extLst>
        </xdr:cNvPr>
        <xdr:cNvSpPr/>
      </xdr:nvSpPr>
      <xdr:spPr>
        <a:xfrm>
          <a:off x="13774738" y="3077689"/>
          <a:ext cx="7824889" cy="6272893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 u="sng">
              <a:solidFill>
                <a:schemeClr val="tx1"/>
              </a:solidFill>
            </a:rPr>
            <a:t>Society</a:t>
          </a:r>
        </a:p>
      </xdr:txBody>
    </xdr:sp>
    <xdr:clientData/>
  </xdr:twoCellAnchor>
  <xdr:twoCellAnchor>
    <xdr:from>
      <xdr:col>25</xdr:col>
      <xdr:colOff>113541</xdr:colOff>
      <xdr:row>19</xdr:row>
      <xdr:rowOff>140008</xdr:rowOff>
    </xdr:from>
    <xdr:to>
      <xdr:col>33</xdr:col>
      <xdr:colOff>46653</xdr:colOff>
      <xdr:row>37</xdr:row>
      <xdr:rowOff>52537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DE3CDC91-6382-4903-95EB-95EB42337643}"/>
            </a:ext>
          </a:extLst>
        </xdr:cNvPr>
        <xdr:cNvSpPr/>
      </xdr:nvSpPr>
      <xdr:spPr>
        <a:xfrm>
          <a:off x="15266950" y="3759508"/>
          <a:ext cx="4782203" cy="3341529"/>
        </a:xfrm>
        <a:prstGeom prst="ellipse">
          <a:avLst/>
        </a:prstGeom>
        <a:solidFill>
          <a:schemeClr val="accent3">
            <a:lumMod val="60000"/>
            <a:lumOff val="4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182311</xdr:colOff>
      <xdr:row>24</xdr:row>
      <xdr:rowOff>181810</xdr:rowOff>
    </xdr:from>
    <xdr:to>
      <xdr:col>31</xdr:col>
      <xdr:colOff>57342</xdr:colOff>
      <xdr:row>46</xdr:row>
      <xdr:rowOff>67660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06CCF44B-48DA-40FD-B1A4-593F9D0E8DBD}"/>
            </a:ext>
          </a:extLst>
        </xdr:cNvPr>
        <xdr:cNvSpPr/>
      </xdr:nvSpPr>
      <xdr:spPr>
        <a:xfrm>
          <a:off x="14729584" y="4753810"/>
          <a:ext cx="4117985" cy="4076850"/>
        </a:xfrm>
        <a:prstGeom prst="ellipse">
          <a:avLst/>
        </a:prstGeom>
        <a:solidFill>
          <a:schemeClr val="bg2">
            <a:lumMod val="5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135145</xdr:colOff>
      <xdr:row>24</xdr:row>
      <xdr:rowOff>181810</xdr:rowOff>
    </xdr:from>
    <xdr:to>
      <xdr:col>33</xdr:col>
      <xdr:colOff>524856</xdr:colOff>
      <xdr:row>46</xdr:row>
      <xdr:rowOff>40445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4C48B28A-99CC-4C09-9116-76A81DA9D354}"/>
            </a:ext>
          </a:extLst>
        </xdr:cNvPr>
        <xdr:cNvSpPr/>
      </xdr:nvSpPr>
      <xdr:spPr>
        <a:xfrm>
          <a:off x="16500827" y="4753810"/>
          <a:ext cx="4026529" cy="4049635"/>
        </a:xfrm>
        <a:prstGeom prst="ellipse">
          <a:avLst/>
        </a:prstGeom>
        <a:solidFill>
          <a:schemeClr val="accent5">
            <a:lumMod val="20000"/>
            <a:lumOff val="8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486853</xdr:colOff>
      <xdr:row>33</xdr:row>
      <xdr:rowOff>19491</xdr:rowOff>
    </xdr:from>
    <xdr:to>
      <xdr:col>30</xdr:col>
      <xdr:colOff>289153</xdr:colOff>
      <xdr:row>36</xdr:row>
      <xdr:rowOff>166521</xdr:rowOff>
    </xdr:to>
    <xdr:sp macro="" textlink="">
      <xdr:nvSpPr>
        <xdr:cNvPr id="128" name="TextBox 2">
          <a:extLst>
            <a:ext uri="{FF2B5EF4-FFF2-40B4-BE49-F238E27FC236}">
              <a16:creationId xmlns:a16="http://schemas.microsoft.com/office/drawing/2014/main" id="{174F5239-AEE4-4D42-B143-36D615420565}"/>
            </a:ext>
          </a:extLst>
        </xdr:cNvPr>
        <xdr:cNvSpPr txBox="1"/>
      </xdr:nvSpPr>
      <xdr:spPr>
        <a:xfrm>
          <a:off x="16852535" y="6305991"/>
          <a:ext cx="1620709" cy="7185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Data economy</a:t>
          </a:r>
        </a:p>
      </xdr:txBody>
    </xdr:sp>
    <xdr:clientData/>
  </xdr:twoCellAnchor>
  <xdr:twoCellAnchor>
    <xdr:from>
      <xdr:col>29</xdr:col>
      <xdr:colOff>428970</xdr:colOff>
      <xdr:row>25</xdr:row>
      <xdr:rowOff>37750</xdr:rowOff>
    </xdr:from>
    <xdr:to>
      <xdr:col>32</xdr:col>
      <xdr:colOff>139473</xdr:colOff>
      <xdr:row>28</xdr:row>
      <xdr:rowOff>184780</xdr:rowOff>
    </xdr:to>
    <xdr:sp macro="" textlink="">
      <xdr:nvSpPr>
        <xdr:cNvPr id="129" name="TextBox 17">
          <a:extLst>
            <a:ext uri="{FF2B5EF4-FFF2-40B4-BE49-F238E27FC236}">
              <a16:creationId xmlns:a16="http://schemas.microsoft.com/office/drawing/2014/main" id="{0E0EA295-A794-41EC-9C26-2C5C296F5CE8}"/>
            </a:ext>
          </a:extLst>
        </xdr:cNvPr>
        <xdr:cNvSpPr txBox="1"/>
      </xdr:nvSpPr>
      <xdr:spPr>
        <a:xfrm>
          <a:off x="18006925" y="4800250"/>
          <a:ext cx="1528912" cy="7185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Applied research</a:t>
          </a:r>
        </a:p>
      </xdr:txBody>
    </xdr:sp>
    <xdr:clientData/>
  </xdr:twoCellAnchor>
  <xdr:twoCellAnchor>
    <xdr:from>
      <xdr:col>25</xdr:col>
      <xdr:colOff>407799</xdr:colOff>
      <xdr:row>25</xdr:row>
      <xdr:rowOff>163841</xdr:rowOff>
    </xdr:from>
    <xdr:to>
      <xdr:col>28</xdr:col>
      <xdr:colOff>121228</xdr:colOff>
      <xdr:row>27</xdr:row>
      <xdr:rowOff>188273</xdr:rowOff>
    </xdr:to>
    <xdr:sp macro="" textlink="">
      <xdr:nvSpPr>
        <xdr:cNvPr id="130" name="TextBox 18">
          <a:extLst>
            <a:ext uri="{FF2B5EF4-FFF2-40B4-BE49-F238E27FC236}">
              <a16:creationId xmlns:a16="http://schemas.microsoft.com/office/drawing/2014/main" id="{5F9CA85A-0F8E-445A-9661-AD4E1230C2C3}"/>
            </a:ext>
          </a:extLst>
        </xdr:cNvPr>
        <xdr:cNvSpPr txBox="1"/>
      </xdr:nvSpPr>
      <xdr:spPr>
        <a:xfrm>
          <a:off x="15561208" y="4926341"/>
          <a:ext cx="1531838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Education</a:t>
          </a:r>
        </a:p>
      </xdr:txBody>
    </xdr:sp>
    <xdr:clientData/>
  </xdr:twoCellAnchor>
  <xdr:twoCellAnchor>
    <xdr:from>
      <xdr:col>32</xdr:col>
      <xdr:colOff>15274</xdr:colOff>
      <xdr:row>29</xdr:row>
      <xdr:rowOff>97103</xdr:rowOff>
    </xdr:from>
    <xdr:to>
      <xdr:col>33</xdr:col>
      <xdr:colOff>127668</xdr:colOff>
      <xdr:row>36</xdr:row>
      <xdr:rowOff>137776</xdr:rowOff>
    </xdr:to>
    <xdr:sp macro="" textlink="">
      <xdr:nvSpPr>
        <xdr:cNvPr id="131" name="TextBox 19">
          <a:extLst>
            <a:ext uri="{FF2B5EF4-FFF2-40B4-BE49-F238E27FC236}">
              <a16:creationId xmlns:a16="http://schemas.microsoft.com/office/drawing/2014/main" id="{26545474-AE3D-48FE-BD86-F312C7402152}"/>
            </a:ext>
          </a:extLst>
        </xdr:cNvPr>
        <xdr:cNvSpPr txBox="1"/>
      </xdr:nvSpPr>
      <xdr:spPr>
        <a:xfrm rot="18507444">
          <a:off x="19083816" y="5949425"/>
          <a:ext cx="1374173" cy="7185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Business innovation</a:t>
          </a:r>
        </a:p>
      </xdr:txBody>
    </xdr:sp>
    <xdr:clientData/>
  </xdr:twoCellAnchor>
  <xdr:twoCellAnchor>
    <xdr:from>
      <xdr:col>29</xdr:col>
      <xdr:colOff>605037</xdr:colOff>
      <xdr:row>37</xdr:row>
      <xdr:rowOff>113784</xdr:rowOff>
    </xdr:from>
    <xdr:to>
      <xdr:col>30</xdr:col>
      <xdr:colOff>400869</xdr:colOff>
      <xdr:row>44</xdr:row>
      <xdr:rowOff>154457</xdr:rowOff>
    </xdr:to>
    <xdr:sp macro="" textlink="">
      <xdr:nvSpPr>
        <xdr:cNvPr id="132" name="TextBox 20">
          <a:extLst>
            <a:ext uri="{FF2B5EF4-FFF2-40B4-BE49-F238E27FC236}">
              <a16:creationId xmlns:a16="http://schemas.microsoft.com/office/drawing/2014/main" id="{600A7A59-26E4-4DA4-94AA-95365BC59336}"/>
            </a:ext>
          </a:extLst>
        </xdr:cNvPr>
        <xdr:cNvSpPr txBox="1"/>
      </xdr:nvSpPr>
      <xdr:spPr>
        <a:xfrm rot="18471299">
          <a:off x="17696889" y="7648387"/>
          <a:ext cx="1374173" cy="40196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Incentives</a:t>
          </a:r>
        </a:p>
      </xdr:txBody>
    </xdr:sp>
    <xdr:clientData/>
  </xdr:twoCellAnchor>
  <xdr:twoCellAnchor>
    <xdr:from>
      <xdr:col>27</xdr:col>
      <xdr:colOff>408859</xdr:colOff>
      <xdr:row>37</xdr:row>
      <xdr:rowOff>123827</xdr:rowOff>
    </xdr:from>
    <xdr:to>
      <xdr:col>28</xdr:col>
      <xdr:colOff>208155</xdr:colOff>
      <xdr:row>44</xdr:row>
      <xdr:rowOff>164500</xdr:rowOff>
    </xdr:to>
    <xdr:sp macro="" textlink="">
      <xdr:nvSpPr>
        <xdr:cNvPr id="133" name="TextBox 21">
          <a:extLst>
            <a:ext uri="{FF2B5EF4-FFF2-40B4-BE49-F238E27FC236}">
              <a16:creationId xmlns:a16="http://schemas.microsoft.com/office/drawing/2014/main" id="{78E5932C-B1CA-4043-B094-A882DE1F965D}"/>
            </a:ext>
          </a:extLst>
        </xdr:cNvPr>
        <xdr:cNvSpPr txBox="1"/>
      </xdr:nvSpPr>
      <xdr:spPr>
        <a:xfrm rot="3116574">
          <a:off x="16290170" y="7656698"/>
          <a:ext cx="1374173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Directives</a:t>
          </a:r>
        </a:p>
      </xdr:txBody>
    </xdr:sp>
    <xdr:clientData/>
  </xdr:twoCellAnchor>
  <xdr:twoCellAnchor>
    <xdr:from>
      <xdr:col>25</xdr:col>
      <xdr:colOff>261237</xdr:colOff>
      <xdr:row>29</xdr:row>
      <xdr:rowOff>67935</xdr:rowOff>
    </xdr:from>
    <xdr:to>
      <xdr:col>26</xdr:col>
      <xdr:colOff>60533</xdr:colOff>
      <xdr:row>37</xdr:row>
      <xdr:rowOff>68927</xdr:rowOff>
    </xdr:to>
    <xdr:sp macro="" textlink="">
      <xdr:nvSpPr>
        <xdr:cNvPr id="134" name="TextBox 22">
          <a:extLst>
            <a:ext uri="{FF2B5EF4-FFF2-40B4-BE49-F238E27FC236}">
              <a16:creationId xmlns:a16="http://schemas.microsoft.com/office/drawing/2014/main" id="{6A8BD6E5-01DE-48C6-8D23-32E0B057F19E}"/>
            </a:ext>
          </a:extLst>
        </xdr:cNvPr>
        <xdr:cNvSpPr txBox="1"/>
      </xdr:nvSpPr>
      <xdr:spPr>
        <a:xfrm rot="3201318">
          <a:off x="14854866" y="6152215"/>
          <a:ext cx="1524992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Policies</a:t>
          </a:r>
        </a:p>
      </xdr:txBody>
    </xdr:sp>
    <xdr:clientData/>
  </xdr:twoCellAnchor>
  <xdr:twoCellAnchor>
    <xdr:from>
      <xdr:col>25</xdr:col>
      <xdr:colOff>113538</xdr:colOff>
      <xdr:row>28</xdr:row>
      <xdr:rowOff>111369</xdr:rowOff>
    </xdr:from>
    <xdr:to>
      <xdr:col>33</xdr:col>
      <xdr:colOff>46652</xdr:colOff>
      <xdr:row>44</xdr:row>
      <xdr:rowOff>179052</xdr:rowOff>
    </xdr:to>
    <xdr:sp macro="" textlink="">
      <xdr:nvSpPr>
        <xdr:cNvPr id="135" name="Isosceles Triangle 134">
          <a:extLst>
            <a:ext uri="{FF2B5EF4-FFF2-40B4-BE49-F238E27FC236}">
              <a16:creationId xmlns:a16="http://schemas.microsoft.com/office/drawing/2014/main" id="{15CAAADA-6051-4692-B06B-28FAA7D725A7}"/>
            </a:ext>
          </a:extLst>
        </xdr:cNvPr>
        <xdr:cNvSpPr/>
      </xdr:nvSpPr>
      <xdr:spPr>
        <a:xfrm rot="10800000">
          <a:off x="15266947" y="5445369"/>
          <a:ext cx="4782205" cy="3115683"/>
        </a:xfrm>
        <a:prstGeom prst="triangle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 sz="2000" b="1"/>
        </a:p>
      </xdr:txBody>
    </xdr:sp>
    <xdr:clientData/>
  </xdr:twoCellAnchor>
  <xdr:twoCellAnchor>
    <xdr:from>
      <xdr:col>27</xdr:col>
      <xdr:colOff>576555</xdr:colOff>
      <xdr:row>21</xdr:row>
      <xdr:rowOff>101683</xdr:rowOff>
    </xdr:from>
    <xdr:to>
      <xdr:col>30</xdr:col>
      <xdr:colOff>104373</xdr:colOff>
      <xdr:row>23</xdr:row>
      <xdr:rowOff>126115</xdr:rowOff>
    </xdr:to>
    <xdr:sp macro="" textlink="">
      <xdr:nvSpPr>
        <xdr:cNvPr id="136" name="TextBox 31">
          <a:extLst>
            <a:ext uri="{FF2B5EF4-FFF2-40B4-BE49-F238E27FC236}">
              <a16:creationId xmlns:a16="http://schemas.microsoft.com/office/drawing/2014/main" id="{01ED098C-F964-492A-97EC-6C26484A0C07}"/>
            </a:ext>
          </a:extLst>
        </xdr:cNvPr>
        <xdr:cNvSpPr txBox="1"/>
      </xdr:nvSpPr>
      <xdr:spPr>
        <a:xfrm>
          <a:off x="16942237" y="4102183"/>
          <a:ext cx="1346227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Academy</a:t>
          </a:r>
        </a:p>
      </xdr:txBody>
    </xdr:sp>
    <xdr:clientData/>
  </xdr:twoCellAnchor>
  <xdr:twoCellAnchor>
    <xdr:from>
      <xdr:col>32</xdr:col>
      <xdr:colOff>35785</xdr:colOff>
      <xdr:row>35</xdr:row>
      <xdr:rowOff>173647</xdr:rowOff>
    </xdr:from>
    <xdr:to>
      <xdr:col>32</xdr:col>
      <xdr:colOff>441217</xdr:colOff>
      <xdr:row>45</xdr:row>
      <xdr:rowOff>85960</xdr:rowOff>
    </xdr:to>
    <xdr:sp macro="" textlink="">
      <xdr:nvSpPr>
        <xdr:cNvPr id="137" name="TextBox 32">
          <a:extLst>
            <a:ext uri="{FF2B5EF4-FFF2-40B4-BE49-F238E27FC236}">
              <a16:creationId xmlns:a16="http://schemas.microsoft.com/office/drawing/2014/main" id="{84DF1F1D-C668-4496-956D-39FBF76F0459}"/>
            </a:ext>
          </a:extLst>
        </xdr:cNvPr>
        <xdr:cNvSpPr txBox="1"/>
      </xdr:nvSpPr>
      <xdr:spPr>
        <a:xfrm rot="18436167">
          <a:off x="18726208" y="7547088"/>
          <a:ext cx="1817313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>
              <a:solidFill>
                <a:schemeClr val="tx1"/>
              </a:solidFill>
            </a:rPr>
            <a:t>Industry</a:t>
          </a:r>
          <a:endParaRPr lang="hu-HU" sz="2000" b="1"/>
        </a:p>
      </xdr:txBody>
    </xdr:sp>
    <xdr:clientData/>
  </xdr:twoCellAnchor>
  <xdr:twoCellAnchor>
    <xdr:from>
      <xdr:col>25</xdr:col>
      <xdr:colOff>223282</xdr:colOff>
      <xdr:row>35</xdr:row>
      <xdr:rowOff>68610</xdr:rowOff>
    </xdr:from>
    <xdr:to>
      <xdr:col>26</xdr:col>
      <xdr:colOff>335676</xdr:colOff>
      <xdr:row>46</xdr:row>
      <xdr:rowOff>47474</xdr:rowOff>
    </xdr:to>
    <xdr:sp macro="" textlink="">
      <xdr:nvSpPr>
        <xdr:cNvPr id="138" name="TextBox 33">
          <a:extLst>
            <a:ext uri="{FF2B5EF4-FFF2-40B4-BE49-F238E27FC236}">
              <a16:creationId xmlns:a16="http://schemas.microsoft.com/office/drawing/2014/main" id="{4A08AF1C-B4F4-4635-A222-1FC60EFDCAAE}"/>
            </a:ext>
          </a:extLst>
        </xdr:cNvPr>
        <xdr:cNvSpPr txBox="1"/>
      </xdr:nvSpPr>
      <xdr:spPr>
        <a:xfrm rot="2991778">
          <a:off x="14698774" y="7414027"/>
          <a:ext cx="2074364" cy="7185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>
              <a:solidFill>
                <a:schemeClr val="tx1"/>
              </a:solidFill>
            </a:rPr>
            <a:t>Government</a:t>
          </a:r>
          <a:r>
            <a:rPr lang="hu-HU" sz="2000" b="1" baseline="0">
              <a:solidFill>
                <a:schemeClr val="tx1"/>
              </a:solidFill>
            </a:rPr>
            <a:t> and public bodies</a:t>
          </a:r>
          <a:endParaRPr lang="hu-HU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46653</xdr:colOff>
      <xdr:row>24</xdr:row>
      <xdr:rowOff>181810</xdr:rowOff>
    </xdr:from>
    <xdr:to>
      <xdr:col>35</xdr:col>
      <xdr:colOff>112726</xdr:colOff>
      <xdr:row>28</xdr:row>
      <xdr:rowOff>138340</xdr:rowOff>
    </xdr:to>
    <xdr:sp macro="" textlink="">
      <xdr:nvSpPr>
        <xdr:cNvPr id="139" name="TextBox 36">
          <a:extLst>
            <a:ext uri="{FF2B5EF4-FFF2-40B4-BE49-F238E27FC236}">
              <a16:creationId xmlns:a16="http://schemas.microsoft.com/office/drawing/2014/main" id="{D0E5FE5B-04FA-4B24-B740-BD93F8C30F4B}"/>
            </a:ext>
          </a:extLst>
        </xdr:cNvPr>
        <xdr:cNvSpPr txBox="1"/>
      </xdr:nvSpPr>
      <xdr:spPr>
        <a:xfrm>
          <a:off x="20049153" y="4753810"/>
          <a:ext cx="1278346" cy="7185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Economic impact</a:t>
          </a:r>
        </a:p>
      </xdr:txBody>
    </xdr:sp>
    <xdr:clientData/>
  </xdr:twoCellAnchor>
  <xdr:twoCellAnchor>
    <xdr:from>
      <xdr:col>22</xdr:col>
      <xdr:colOff>513670</xdr:colOff>
      <xdr:row>24</xdr:row>
      <xdr:rowOff>181810</xdr:rowOff>
    </xdr:from>
    <xdr:to>
      <xdr:col>25</xdr:col>
      <xdr:colOff>275110</xdr:colOff>
      <xdr:row>30</xdr:row>
      <xdr:rowOff>70439</xdr:rowOff>
    </xdr:to>
    <xdr:sp macro="" textlink="">
      <xdr:nvSpPr>
        <xdr:cNvPr id="140" name="TextBox 39">
          <a:extLst>
            <a:ext uri="{FF2B5EF4-FFF2-40B4-BE49-F238E27FC236}">
              <a16:creationId xmlns:a16="http://schemas.microsoft.com/office/drawing/2014/main" id="{4FE3E176-5860-4998-8DC3-C7AFF92B6551}"/>
            </a:ext>
          </a:extLst>
        </xdr:cNvPr>
        <xdr:cNvSpPr txBox="1"/>
      </xdr:nvSpPr>
      <xdr:spPr>
        <a:xfrm>
          <a:off x="13848670" y="4753810"/>
          <a:ext cx="1579849" cy="10316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Social and cultural impact</a:t>
          </a:r>
        </a:p>
      </xdr:txBody>
    </xdr:sp>
    <xdr:clientData/>
  </xdr:twoCellAnchor>
  <xdr:twoCellAnchor>
    <xdr:from>
      <xdr:col>26</xdr:col>
      <xdr:colOff>345077</xdr:colOff>
      <xdr:row>46</xdr:row>
      <xdr:rowOff>128812</xdr:rowOff>
    </xdr:from>
    <xdr:to>
      <xdr:col>31</xdr:col>
      <xdr:colOff>329047</xdr:colOff>
      <xdr:row>48</xdr:row>
      <xdr:rowOff>153244</xdr:rowOff>
    </xdr:to>
    <xdr:sp macro="" textlink="">
      <xdr:nvSpPr>
        <xdr:cNvPr id="141" name="TextBox 40">
          <a:extLst>
            <a:ext uri="{FF2B5EF4-FFF2-40B4-BE49-F238E27FC236}">
              <a16:creationId xmlns:a16="http://schemas.microsoft.com/office/drawing/2014/main" id="{FA53773A-06FE-4700-8D36-58BA00D8C10C}"/>
            </a:ext>
          </a:extLst>
        </xdr:cNvPr>
        <xdr:cNvSpPr txBox="1"/>
      </xdr:nvSpPr>
      <xdr:spPr>
        <a:xfrm>
          <a:off x="16104622" y="8891812"/>
          <a:ext cx="3014652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Political impact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7ED5-227F-4710-A5A6-FA0C8D63142A}">
  <sheetPr codeName="Sheet10"/>
  <dimension ref="A1:BA62"/>
  <sheetViews>
    <sheetView zoomScale="55" zoomScaleNormal="55" workbookViewId="0">
      <pane xSplit="1" ySplit="14" topLeftCell="B15" activePane="bottomRight" state="frozen"/>
      <selection activeCell="T53" sqref="T53"/>
      <selection pane="topRight" activeCell="T53" sqref="T53"/>
      <selection pane="bottomLeft" activeCell="T53" sqref="T53"/>
      <selection pane="bottomRight" activeCell="S62" sqref="S62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7" bestFit="1" customWidth="1"/>
    <col min="4" max="4" width="11" style="7" bestFit="1" customWidth="1"/>
    <col min="5" max="8" width="11.7109375" style="7" customWidth="1"/>
    <col min="9" max="15" width="11.7109375" style="2" customWidth="1"/>
    <col min="16" max="16384" width="9.140625" style="2"/>
  </cols>
  <sheetData>
    <row r="1" spans="1:53" x14ac:dyDescent="0.2">
      <c r="A1" s="2" t="s">
        <v>7</v>
      </c>
      <c r="B1" s="2" t="s">
        <v>15</v>
      </c>
    </row>
    <row r="2" spans="1:53" x14ac:dyDescent="0.2">
      <c r="A2" s="1" t="s">
        <v>0</v>
      </c>
      <c r="B2" s="2" t="s">
        <v>16</v>
      </c>
    </row>
    <row r="3" spans="1:53" x14ac:dyDescent="0.2">
      <c r="A3" s="1" t="s">
        <v>3</v>
      </c>
      <c r="B3" s="2" t="s">
        <v>17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  <c r="B6" s="2" t="s">
        <v>18</v>
      </c>
    </row>
    <row r="7" spans="1:53" x14ac:dyDescent="0.2">
      <c r="A7" s="1" t="s">
        <v>5</v>
      </c>
      <c r="B7" s="2" t="s">
        <v>19</v>
      </c>
    </row>
    <row r="8" spans="1:53" x14ac:dyDescent="0.2">
      <c r="A8" s="1"/>
    </row>
    <row r="9" spans="1:53" x14ac:dyDescent="0.2">
      <c r="A9" s="1"/>
    </row>
    <row r="10" spans="1:53" x14ac:dyDescent="0.2">
      <c r="A10" s="1"/>
    </row>
    <row r="11" spans="1:53" x14ac:dyDescent="0.2">
      <c r="C11" s="2"/>
      <c r="D11" s="2"/>
      <c r="E11" s="2"/>
      <c r="F11" s="2"/>
      <c r="G11" s="2"/>
      <c r="H11" s="2"/>
    </row>
    <row r="12" spans="1:53" x14ac:dyDescent="0.2">
      <c r="C12" s="2"/>
      <c r="D12" s="2"/>
      <c r="E12" s="2"/>
      <c r="F12" s="2"/>
      <c r="G12" s="2"/>
      <c r="H12" s="2"/>
    </row>
    <row r="13" spans="1:53" x14ac:dyDescent="0.2">
      <c r="C13" s="2"/>
      <c r="D13" s="2"/>
      <c r="E13" s="2"/>
      <c r="F13" s="2"/>
      <c r="G13" s="2"/>
      <c r="H13" s="2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4"/>
    </row>
    <row r="14" spans="1:53" x14ac:dyDescent="0.2">
      <c r="C14" s="2"/>
      <c r="D14" s="2"/>
      <c r="E14" s="2"/>
      <c r="F14" s="2"/>
      <c r="G14" s="2"/>
      <c r="H14" s="2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BA14" s="6"/>
    </row>
    <row r="15" spans="1:53" x14ac:dyDescent="0.2">
      <c r="C15" s="2"/>
      <c r="D15" s="2"/>
      <c r="E15" s="2"/>
      <c r="F15" s="2"/>
      <c r="G15" s="2"/>
      <c r="H15" s="2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BA15" s="6"/>
    </row>
    <row r="16" spans="1:53" x14ac:dyDescent="0.2">
      <c r="C16" s="2"/>
      <c r="D16" s="2"/>
      <c r="E16" s="2"/>
      <c r="F16" s="2"/>
      <c r="G16" s="2"/>
      <c r="H16" s="2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BA16" s="6"/>
    </row>
    <row r="17" spans="3:53" x14ac:dyDescent="0.2">
      <c r="C17" s="2"/>
      <c r="D17" s="2"/>
      <c r="E17" s="2"/>
      <c r="F17" s="2"/>
      <c r="G17" s="2"/>
      <c r="H17" s="2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BA17" s="6"/>
    </row>
    <row r="18" spans="3:53" x14ac:dyDescent="0.2">
      <c r="C18" s="2"/>
      <c r="D18" s="2"/>
      <c r="E18" s="2"/>
      <c r="F18" s="2"/>
      <c r="G18" s="2"/>
      <c r="H18" s="2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BA18" s="6"/>
    </row>
    <row r="19" spans="3:53" x14ac:dyDescent="0.2">
      <c r="C19" s="2"/>
      <c r="D19" s="2"/>
      <c r="E19" s="2"/>
      <c r="F19" s="2"/>
      <c r="G19" s="2"/>
      <c r="H19" s="2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BA19" s="6"/>
    </row>
    <row r="20" spans="3:53" x14ac:dyDescent="0.2">
      <c r="C20" s="2"/>
      <c r="D20" s="2"/>
      <c r="E20" s="2"/>
      <c r="F20" s="2"/>
      <c r="G20" s="2"/>
      <c r="H20" s="2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BA20" s="6"/>
    </row>
    <row r="21" spans="3:53" x14ac:dyDescent="0.2">
      <c r="C21" s="2"/>
      <c r="D21" s="2"/>
      <c r="E21" s="2"/>
      <c r="F21" s="2"/>
      <c r="G21" s="2"/>
      <c r="H21" s="2"/>
    </row>
    <row r="22" spans="3:53" x14ac:dyDescent="0.2">
      <c r="C22" s="2"/>
      <c r="D22" s="2"/>
      <c r="E22" s="2"/>
      <c r="F22" s="2"/>
      <c r="G22" s="2"/>
      <c r="H22" s="2"/>
    </row>
    <row r="23" spans="3:53" x14ac:dyDescent="0.2">
      <c r="C23" s="2"/>
      <c r="D23" s="2"/>
      <c r="E23" s="2"/>
      <c r="F23" s="2"/>
      <c r="G23" s="2"/>
      <c r="H23" s="2"/>
    </row>
    <row r="24" spans="3:53" x14ac:dyDescent="0.2">
      <c r="C24" s="2"/>
      <c r="D24" s="2"/>
      <c r="E24" s="2"/>
      <c r="F24" s="2"/>
      <c r="G24" s="2"/>
      <c r="H24" s="2"/>
    </row>
    <row r="25" spans="3:53" x14ac:dyDescent="0.2">
      <c r="C25" s="2"/>
      <c r="D25" s="2"/>
      <c r="E25" s="2"/>
      <c r="F25" s="2"/>
      <c r="G25" s="2"/>
      <c r="H25" s="2"/>
    </row>
    <row r="26" spans="3:53" x14ac:dyDescent="0.2">
      <c r="C26" s="2"/>
      <c r="D26" s="2"/>
      <c r="E26" s="2"/>
      <c r="F26" s="2"/>
      <c r="G26" s="2"/>
      <c r="H26" s="2"/>
    </row>
    <row r="27" spans="3:53" x14ac:dyDescent="0.2">
      <c r="C27" s="2"/>
      <c r="D27" s="2"/>
      <c r="E27" s="2"/>
      <c r="F27" s="2"/>
      <c r="G27" s="2"/>
      <c r="H27" s="2"/>
    </row>
    <row r="28" spans="3:53" x14ac:dyDescent="0.2">
      <c r="C28" s="2"/>
      <c r="D28" s="2"/>
      <c r="E28" s="2"/>
      <c r="F28" s="2"/>
      <c r="G28" s="2"/>
      <c r="H28" s="2"/>
    </row>
    <row r="29" spans="3:53" x14ac:dyDescent="0.2">
      <c r="C29" s="2"/>
      <c r="D29" s="2"/>
      <c r="E29" s="2"/>
      <c r="F29" s="2"/>
      <c r="G29" s="2"/>
      <c r="H29" s="2"/>
    </row>
    <row r="30" spans="3:53" x14ac:dyDescent="0.2">
      <c r="C30" s="2"/>
      <c r="D30" s="2"/>
      <c r="E30" s="2"/>
      <c r="F30" s="2"/>
      <c r="G30" s="2"/>
      <c r="H30" s="2"/>
    </row>
    <row r="31" spans="3:53" x14ac:dyDescent="0.2">
      <c r="C31" s="2"/>
      <c r="D31" s="2"/>
      <c r="E31" s="2"/>
      <c r="F31" s="2"/>
      <c r="G31" s="2"/>
      <c r="H31" s="2"/>
    </row>
    <row r="32" spans="3:53" x14ac:dyDescent="0.2">
      <c r="C32" s="2"/>
      <c r="D32" s="2"/>
      <c r="E32" s="2"/>
      <c r="F32" s="2"/>
      <c r="G32" s="2"/>
      <c r="H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0E9F-39BA-4B96-B455-B0BD3817565C}">
  <dimension ref="A1:F36"/>
  <sheetViews>
    <sheetView showGridLines="0" zoomScale="70" zoomScaleNormal="70" workbookViewId="0">
      <selection activeCell="E52" sqref="E52"/>
    </sheetView>
  </sheetViews>
  <sheetFormatPr defaultColWidth="8.7109375" defaultRowHeight="15" x14ac:dyDescent="0.25"/>
  <cols>
    <col min="1" max="4" width="8.7109375" style="8"/>
    <col min="5" max="5" width="36.42578125" style="8" customWidth="1"/>
    <col min="6" max="16384" width="8.7109375" style="8"/>
  </cols>
  <sheetData>
    <row r="1" spans="1:6" x14ac:dyDescent="0.25">
      <c r="A1" s="2" t="s">
        <v>7</v>
      </c>
      <c r="B1" s="2" t="s">
        <v>23</v>
      </c>
    </row>
    <row r="2" spans="1:6" x14ac:dyDescent="0.25">
      <c r="A2" s="1" t="s">
        <v>0</v>
      </c>
      <c r="B2" s="2" t="s">
        <v>24</v>
      </c>
    </row>
    <row r="3" spans="1:6" x14ac:dyDescent="0.25">
      <c r="A3" s="1" t="s">
        <v>3</v>
      </c>
      <c r="B3" s="2" t="s">
        <v>25</v>
      </c>
    </row>
    <row r="4" spans="1:6" x14ac:dyDescent="0.25">
      <c r="A4" s="1" t="s">
        <v>1</v>
      </c>
      <c r="B4" s="2"/>
    </row>
    <row r="5" spans="1:6" x14ac:dyDescent="0.25">
      <c r="A5" s="1" t="s">
        <v>4</v>
      </c>
      <c r="B5" s="2"/>
    </row>
    <row r="6" spans="1:6" x14ac:dyDescent="0.25">
      <c r="A6" s="1" t="s">
        <v>2</v>
      </c>
      <c r="B6" s="2" t="s">
        <v>47</v>
      </c>
    </row>
    <row r="7" spans="1:6" x14ac:dyDescent="0.25">
      <c r="A7" s="1" t="s">
        <v>5</v>
      </c>
      <c r="B7" s="2" t="s">
        <v>47</v>
      </c>
    </row>
    <row r="9" spans="1:6" x14ac:dyDescent="0.25">
      <c r="E9" s="8" t="s">
        <v>26</v>
      </c>
    </row>
    <row r="13" spans="1:6" ht="30" x14ac:dyDescent="0.25">
      <c r="E13" s="9" t="s">
        <v>27</v>
      </c>
      <c r="F13" s="8">
        <v>10</v>
      </c>
    </row>
    <row r="14" spans="1:6" ht="30" x14ac:dyDescent="0.25">
      <c r="E14" s="9" t="s">
        <v>28</v>
      </c>
      <c r="F14" s="8">
        <v>10</v>
      </c>
    </row>
    <row r="15" spans="1:6" ht="30" x14ac:dyDescent="0.25">
      <c r="E15" s="9" t="s">
        <v>29</v>
      </c>
      <c r="F15" s="8">
        <v>10</v>
      </c>
    </row>
    <row r="16" spans="1:6" ht="30" x14ac:dyDescent="0.25">
      <c r="E16" s="9" t="s">
        <v>30</v>
      </c>
      <c r="F16" s="8">
        <v>10</v>
      </c>
    </row>
    <row r="17" spans="5:6" ht="30" x14ac:dyDescent="0.25">
      <c r="E17" s="9" t="s">
        <v>31</v>
      </c>
      <c r="F17" s="8">
        <v>10</v>
      </c>
    </row>
    <row r="18" spans="5:6" ht="30" x14ac:dyDescent="0.25">
      <c r="E18" s="9" t="s">
        <v>32</v>
      </c>
      <c r="F18" s="8">
        <v>10</v>
      </c>
    </row>
    <row r="19" spans="5:6" ht="30" x14ac:dyDescent="0.25">
      <c r="E19" s="9" t="s">
        <v>33</v>
      </c>
      <c r="F19" s="8">
        <v>10</v>
      </c>
    </row>
    <row r="20" spans="5:6" ht="30" x14ac:dyDescent="0.25">
      <c r="E20" s="9" t="s">
        <v>34</v>
      </c>
      <c r="F20" s="8">
        <v>10</v>
      </c>
    </row>
    <row r="21" spans="5:6" ht="30" x14ac:dyDescent="0.25">
      <c r="E21" s="9" t="s">
        <v>35</v>
      </c>
      <c r="F21" s="8">
        <v>10</v>
      </c>
    </row>
    <row r="22" spans="5:6" ht="30" x14ac:dyDescent="0.25">
      <c r="E22" s="9" t="s">
        <v>36</v>
      </c>
      <c r="F22" s="8">
        <v>10</v>
      </c>
    </row>
    <row r="27" spans="5:6" ht="30" x14ac:dyDescent="0.25">
      <c r="E27" s="9" t="s">
        <v>37</v>
      </c>
      <c r="F27" s="8">
        <v>10</v>
      </c>
    </row>
    <row r="28" spans="5:6" ht="30" x14ac:dyDescent="0.25">
      <c r="E28" s="9" t="s">
        <v>38</v>
      </c>
      <c r="F28" s="8">
        <v>10</v>
      </c>
    </row>
    <row r="29" spans="5:6" ht="30" x14ac:dyDescent="0.25">
      <c r="E29" s="9" t="s">
        <v>39</v>
      </c>
      <c r="F29" s="8">
        <v>10</v>
      </c>
    </row>
    <row r="30" spans="5:6" ht="30" x14ac:dyDescent="0.25">
      <c r="E30" s="9" t="s">
        <v>40</v>
      </c>
      <c r="F30" s="8">
        <v>10</v>
      </c>
    </row>
    <row r="31" spans="5:6" ht="30" x14ac:dyDescent="0.25">
      <c r="E31" s="9" t="s">
        <v>41</v>
      </c>
      <c r="F31" s="8">
        <v>10</v>
      </c>
    </row>
    <row r="32" spans="5:6" ht="30" x14ac:dyDescent="0.25">
      <c r="E32" s="9" t="s">
        <v>42</v>
      </c>
      <c r="F32" s="8">
        <v>10</v>
      </c>
    </row>
    <row r="33" spans="5:6" ht="30" x14ac:dyDescent="0.25">
      <c r="E33" s="9" t="s">
        <v>43</v>
      </c>
      <c r="F33" s="8">
        <v>10</v>
      </c>
    </row>
    <row r="34" spans="5:6" ht="30" x14ac:dyDescent="0.25">
      <c r="E34" s="9" t="s">
        <v>44</v>
      </c>
      <c r="F34" s="8">
        <v>10</v>
      </c>
    </row>
    <row r="35" spans="5:6" ht="30" x14ac:dyDescent="0.25">
      <c r="E35" s="9" t="s">
        <v>45</v>
      </c>
      <c r="F35" s="8">
        <v>10</v>
      </c>
    </row>
    <row r="36" spans="5:6" ht="30" x14ac:dyDescent="0.25">
      <c r="E36" s="9" t="s">
        <v>46</v>
      </c>
      <c r="F36" s="8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1B2C-757C-421D-BD06-1328BB1234B7}">
  <dimension ref="A1:E9"/>
  <sheetViews>
    <sheetView topLeftCell="A20" zoomScale="85" zoomScaleNormal="85" workbookViewId="0">
      <selection activeCell="N43" sqref="N43"/>
    </sheetView>
  </sheetViews>
  <sheetFormatPr defaultRowHeight="15" x14ac:dyDescent="0.25"/>
  <sheetData>
    <row r="1" spans="1:5" x14ac:dyDescent="0.25">
      <c r="A1" s="2" t="s">
        <v>7</v>
      </c>
      <c r="B1" s="2" t="s">
        <v>11</v>
      </c>
      <c r="C1" s="7"/>
      <c r="D1" s="7"/>
      <c r="E1" s="7"/>
    </row>
    <row r="2" spans="1:5" x14ac:dyDescent="0.25">
      <c r="A2" s="1" t="s">
        <v>0</v>
      </c>
      <c r="B2" s="2" t="s">
        <v>8</v>
      </c>
      <c r="C2" s="7"/>
      <c r="D2" s="7"/>
      <c r="E2" s="7"/>
    </row>
    <row r="3" spans="1:5" x14ac:dyDescent="0.25">
      <c r="A3" s="1" t="s">
        <v>3</v>
      </c>
      <c r="B3" s="2" t="s">
        <v>9</v>
      </c>
      <c r="C3" s="7"/>
      <c r="D3" s="7"/>
      <c r="E3" s="7"/>
    </row>
    <row r="4" spans="1:5" x14ac:dyDescent="0.25">
      <c r="A4" s="1" t="s">
        <v>1</v>
      </c>
      <c r="B4" s="2"/>
      <c r="C4" s="7"/>
      <c r="D4" s="7"/>
      <c r="E4" s="7"/>
    </row>
    <row r="5" spans="1:5" x14ac:dyDescent="0.25">
      <c r="A5" s="1" t="s">
        <v>4</v>
      </c>
      <c r="B5" s="2"/>
      <c r="C5" s="7"/>
      <c r="D5" s="7"/>
      <c r="E5" s="7"/>
    </row>
    <row r="6" spans="1:5" x14ac:dyDescent="0.25">
      <c r="A6" s="1" t="s">
        <v>2</v>
      </c>
      <c r="B6" s="2" t="s">
        <v>10</v>
      </c>
      <c r="C6" s="7"/>
      <c r="D6" s="7"/>
      <c r="E6" s="7"/>
    </row>
    <row r="7" spans="1:5" x14ac:dyDescent="0.25">
      <c r="A7" s="1" t="s">
        <v>5</v>
      </c>
      <c r="B7" s="2" t="s">
        <v>10</v>
      </c>
      <c r="C7" s="7"/>
      <c r="D7" s="7"/>
      <c r="E7" s="7"/>
    </row>
    <row r="8" spans="1:5" x14ac:dyDescent="0.25">
      <c r="A8" s="1" t="s">
        <v>6</v>
      </c>
      <c r="B8" s="2"/>
      <c r="C8" s="7"/>
      <c r="D8" s="7"/>
      <c r="E8" s="7"/>
    </row>
    <row r="9" spans="1:5" x14ac:dyDescent="0.25">
      <c r="A9" s="1"/>
      <c r="B9" s="2"/>
      <c r="C9" s="7"/>
      <c r="D9" s="7"/>
      <c r="E9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FE41-F47E-49FC-8AE3-6FEFD93B364E}">
  <dimension ref="A1:C7"/>
  <sheetViews>
    <sheetView topLeftCell="A26" zoomScale="70" zoomScaleNormal="70" workbookViewId="0">
      <selection activeCell="L7" sqref="L7"/>
    </sheetView>
  </sheetViews>
  <sheetFormatPr defaultRowHeight="15" x14ac:dyDescent="0.25"/>
  <sheetData>
    <row r="1" spans="1:3" x14ac:dyDescent="0.25">
      <c r="A1" s="2" t="s">
        <v>7</v>
      </c>
      <c r="B1" t="s">
        <v>15</v>
      </c>
      <c r="C1" s="2"/>
    </row>
    <row r="2" spans="1:3" x14ac:dyDescent="0.25">
      <c r="A2" s="1" t="s">
        <v>0</v>
      </c>
      <c r="B2" t="s">
        <v>20</v>
      </c>
      <c r="C2" s="2"/>
    </row>
    <row r="3" spans="1:3" x14ac:dyDescent="0.25">
      <c r="A3" s="1" t="s">
        <v>3</v>
      </c>
      <c r="B3" t="s">
        <v>21</v>
      </c>
      <c r="C3" s="2"/>
    </row>
    <row r="4" spans="1:3" x14ac:dyDescent="0.25">
      <c r="A4" s="1" t="s">
        <v>1</v>
      </c>
      <c r="C4" s="2"/>
    </row>
    <row r="5" spans="1:3" x14ac:dyDescent="0.25">
      <c r="A5" s="1" t="s">
        <v>4</v>
      </c>
      <c r="C5" s="2"/>
    </row>
    <row r="6" spans="1:3" x14ac:dyDescent="0.25">
      <c r="A6" s="1" t="s">
        <v>2</v>
      </c>
      <c r="B6" t="s">
        <v>22</v>
      </c>
      <c r="C6" s="2"/>
    </row>
    <row r="7" spans="1:3" x14ac:dyDescent="0.25">
      <c r="A7" s="1" t="s">
        <v>5</v>
      </c>
      <c r="B7" t="s">
        <v>22</v>
      </c>
      <c r="C7" s="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53BA-B326-4778-8215-436ECD44C115}">
  <dimension ref="A1:E9"/>
  <sheetViews>
    <sheetView zoomScale="70" zoomScaleNormal="70" workbookViewId="0">
      <selection activeCell="B3" sqref="B3"/>
    </sheetView>
  </sheetViews>
  <sheetFormatPr defaultRowHeight="15" x14ac:dyDescent="0.25"/>
  <sheetData>
    <row r="1" spans="1:5" x14ac:dyDescent="0.25">
      <c r="A1" s="2" t="s">
        <v>7</v>
      </c>
      <c r="B1" s="2" t="s">
        <v>55</v>
      </c>
      <c r="C1" s="7"/>
      <c r="D1" s="7"/>
      <c r="E1" s="7"/>
    </row>
    <row r="2" spans="1:5" x14ac:dyDescent="0.25">
      <c r="A2" s="1" t="s">
        <v>0</v>
      </c>
      <c r="B2" s="2" t="s">
        <v>12</v>
      </c>
      <c r="C2" s="7"/>
      <c r="D2" s="7"/>
      <c r="E2" s="7"/>
    </row>
    <row r="3" spans="1:5" x14ac:dyDescent="0.25">
      <c r="A3" s="1" t="s">
        <v>3</v>
      </c>
      <c r="B3" s="2" t="s">
        <v>13</v>
      </c>
      <c r="C3" s="7"/>
      <c r="D3" s="7"/>
      <c r="E3" s="7"/>
    </row>
    <row r="4" spans="1:5" x14ac:dyDescent="0.25">
      <c r="A4" s="1" t="s">
        <v>1</v>
      </c>
      <c r="B4" s="2"/>
      <c r="C4" s="7"/>
      <c r="D4" s="7"/>
      <c r="E4" s="7"/>
    </row>
    <row r="5" spans="1:5" x14ac:dyDescent="0.25">
      <c r="A5" s="1" t="s">
        <v>4</v>
      </c>
      <c r="B5" s="2"/>
      <c r="C5" s="7"/>
      <c r="D5" s="7"/>
      <c r="E5" s="7"/>
    </row>
    <row r="6" spans="1:5" x14ac:dyDescent="0.25">
      <c r="A6" s="1" t="s">
        <v>2</v>
      </c>
      <c r="B6" s="2" t="s">
        <v>14</v>
      </c>
      <c r="C6" s="7"/>
      <c r="D6" s="7"/>
      <c r="E6" s="7"/>
    </row>
    <row r="7" spans="1:5" x14ac:dyDescent="0.25">
      <c r="A7" s="1" t="s">
        <v>5</v>
      </c>
      <c r="B7" s="2" t="s">
        <v>14</v>
      </c>
      <c r="C7" s="7"/>
      <c r="D7" s="7"/>
      <c r="E7" s="7"/>
    </row>
    <row r="8" spans="1:5" x14ac:dyDescent="0.25">
      <c r="A8" s="1" t="s">
        <v>6</v>
      </c>
      <c r="B8" s="2"/>
      <c r="C8" s="7"/>
      <c r="D8" s="7"/>
      <c r="E8" s="7"/>
    </row>
    <row r="9" spans="1:5" x14ac:dyDescent="0.25">
      <c r="A9" s="1"/>
      <c r="B9" s="2"/>
      <c r="C9" s="7"/>
      <c r="D9" s="7"/>
      <c r="E9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302D-F4BE-49D3-ACA2-A3753CCC6EB2}">
  <dimension ref="A1:B8"/>
  <sheetViews>
    <sheetView topLeftCell="A59" workbookViewId="0">
      <selection activeCell="M70" sqref="M70"/>
    </sheetView>
  </sheetViews>
  <sheetFormatPr defaultRowHeight="15" x14ac:dyDescent="0.25"/>
  <sheetData>
    <row r="1" spans="1:2" x14ac:dyDescent="0.25">
      <c r="A1" s="2" t="s">
        <v>7</v>
      </c>
      <c r="B1" s="2" t="s">
        <v>48</v>
      </c>
    </row>
    <row r="2" spans="1:2" x14ac:dyDescent="0.25">
      <c r="A2" s="1" t="s">
        <v>0</v>
      </c>
      <c r="B2" s="2" t="s">
        <v>49</v>
      </c>
    </row>
    <row r="3" spans="1:2" x14ac:dyDescent="0.25">
      <c r="A3" s="1" t="s">
        <v>3</v>
      </c>
      <c r="B3" s="2" t="s">
        <v>50</v>
      </c>
    </row>
    <row r="4" spans="1:2" x14ac:dyDescent="0.25">
      <c r="A4" s="1" t="s">
        <v>1</v>
      </c>
      <c r="B4" s="2"/>
    </row>
    <row r="5" spans="1:2" x14ac:dyDescent="0.25">
      <c r="A5" s="1" t="s">
        <v>4</v>
      </c>
      <c r="B5" s="2"/>
    </row>
    <row r="6" spans="1:2" x14ac:dyDescent="0.25">
      <c r="A6" s="1" t="s">
        <v>2</v>
      </c>
      <c r="B6" s="2" t="s">
        <v>51</v>
      </c>
    </row>
    <row r="7" spans="1:2" x14ac:dyDescent="0.25">
      <c r="A7" s="1" t="s">
        <v>5</v>
      </c>
      <c r="B7" s="2" t="s">
        <v>51</v>
      </c>
    </row>
    <row r="8" spans="1:2" x14ac:dyDescent="0.25">
      <c r="A8" s="1" t="s">
        <v>6</v>
      </c>
      <c r="B8" s="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C845-2C2E-449F-ABFE-C96FF0594977}">
  <dimension ref="A1:C8"/>
  <sheetViews>
    <sheetView tabSelected="1" zoomScale="55" zoomScaleNormal="55" workbookViewId="0">
      <selection activeCell="Z10" sqref="Z10"/>
    </sheetView>
  </sheetViews>
  <sheetFormatPr defaultRowHeight="15" x14ac:dyDescent="0.25"/>
  <sheetData>
    <row r="1" spans="1:3" x14ac:dyDescent="0.25">
      <c r="A1" s="2" t="s">
        <v>7</v>
      </c>
      <c r="B1" s="2" t="s">
        <v>48</v>
      </c>
    </row>
    <row r="2" spans="1:3" x14ac:dyDescent="0.25">
      <c r="A2" s="1" t="s">
        <v>0</v>
      </c>
      <c r="B2" s="2" t="s">
        <v>52</v>
      </c>
    </row>
    <row r="3" spans="1:3" x14ac:dyDescent="0.25">
      <c r="A3" s="1" t="s">
        <v>3</v>
      </c>
      <c r="B3" s="2" t="s">
        <v>53</v>
      </c>
    </row>
    <row r="4" spans="1:3" x14ac:dyDescent="0.25">
      <c r="A4" s="1" t="s">
        <v>1</v>
      </c>
      <c r="B4" s="2"/>
    </row>
    <row r="5" spans="1:3" x14ac:dyDescent="0.25">
      <c r="A5" s="1" t="s">
        <v>4</v>
      </c>
      <c r="B5" s="2"/>
    </row>
    <row r="6" spans="1:3" x14ac:dyDescent="0.25">
      <c r="A6" s="1" t="s">
        <v>2</v>
      </c>
      <c r="B6" s="10"/>
      <c r="C6" t="s">
        <v>54</v>
      </c>
    </row>
    <row r="7" spans="1:3" x14ac:dyDescent="0.25">
      <c r="A7" s="1" t="s">
        <v>5</v>
      </c>
      <c r="B7" s="10"/>
      <c r="C7" t="s">
        <v>54</v>
      </c>
    </row>
    <row r="8" spans="1:3" x14ac:dyDescent="0.25">
      <c r="A8" s="1" t="s">
        <v>6</v>
      </c>
      <c r="B8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c12-1</vt:lpstr>
      <vt:lpstr>c12-2</vt:lpstr>
      <vt:lpstr>c12-3</vt:lpstr>
      <vt:lpstr>c12-4</vt:lpstr>
      <vt:lpstr>c12-5</vt:lpstr>
      <vt:lpstr>c12-6</vt:lpstr>
      <vt:lpstr>c12-7</vt:lpstr>
      <vt:lpstr>'c12-6'!_ftnref1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Lengyel Kinga</cp:lastModifiedBy>
  <cp:lastPrinted>2021-06-02T11:23:49Z</cp:lastPrinted>
  <dcterms:created xsi:type="dcterms:W3CDTF">2015-06-05T18:17:20Z</dcterms:created>
  <dcterms:modified xsi:type="dcterms:W3CDTF">2022-05-10T16:01:15Z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